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firstSheet="7" activeTab="11"/>
  </bookViews>
  <sheets>
    <sheet name="封面" sheetId="1" r:id="rId1"/>
    <sheet name="1.财政拨款收支总表" sheetId="2" r:id="rId2"/>
    <sheet name="2.一般公共预算支出表" sheetId="3" r:id="rId3"/>
    <sheet name="3.一般公共预算基本支出表" sheetId="4" r:id="rId4"/>
    <sheet name="4.一般公共预算“三公”经费支出表" sheetId="5" r:id="rId5"/>
    <sheet name="5.政府性基金预算支出表" sheetId="6" r:id="rId6"/>
    <sheet name="6.政府性基金预算“三公”经费支出表" sheetId="7" r:id="rId7"/>
    <sheet name="7.部门收支总表" sheetId="9" r:id="rId8"/>
    <sheet name="8.国有资本经营预算支出表" sheetId="8" r:id="rId9"/>
    <sheet name="9.部门收入总表" sheetId="10" r:id="rId10"/>
    <sheet name="10.部门支出总表" sheetId="11" r:id="rId11"/>
    <sheet name="11.项目支出绩效信息表" sheetId="12" r:id="rId12"/>
  </sheets>
  <calcPr calcId="144525"/>
</workbook>
</file>

<file path=xl/sharedStrings.xml><?xml version="1.0" encoding="utf-8"?>
<sst xmlns="http://schemas.openxmlformats.org/spreadsheetml/2006/main" count="451">
  <si>
    <t>2025年部门（单位）预算公开表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</si>
  <si>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</si>
  <si>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</si>
  <si>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</si>
  <si>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</si>
  <si>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</si>
  <si>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</si>
  <si>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</si>
  <si>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</si>
  <si>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</si>
  <si>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</si>
  <si>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</si>
  <si>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</si>
  <si>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</si>
  <si>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1,229.14</t>
  </si>
  <si>
    <t>一、本年支出</t>
  </si>
  <si>
    <t>1,301.02</t>
  </si>
  <si>
    <t>966.27</t>
  </si>
  <si>
    <t>334.75</t>
  </si>
  <si>
    <t>一般公共预算资金</t>
  </si>
  <si>
    <t>895.69</t>
  </si>
  <si>
    <t> 一般公共服务支出</t>
  </si>
  <si>
    <t>政府性基金预算资金</t>
  </si>
  <si>
    <t>333.45</t>
  </si>
  <si>
    <t> 外交支出</t>
  </si>
  <si>
    <t>国有资本经营预算资金</t>
  </si>
  <si>
    <t> 国防支出</t>
  </si>
  <si>
    <t/>
  </si>
  <si>
    <t> 公共安全支出</t>
  </si>
  <si>
    <t> 教育支出</t>
  </si>
  <si>
    <t> 科学技术支出</t>
  </si>
  <si>
    <t> 文化旅游体育与传媒支出</t>
  </si>
  <si>
    <t> 社会保障和就业支出</t>
  </si>
  <si>
    <t>861.23</t>
  </si>
  <si>
    <t> 社会保险基金支出</t>
  </si>
  <si>
    <t> 卫生健康支出</t>
  </si>
  <si>
    <t>19.92</t>
  </si>
  <si>
    <t> 节能环保支出</t>
  </si>
  <si>
    <t> 城乡社区支出</t>
  </si>
  <si>
    <t>200.00</t>
  </si>
  <si>
    <t> 农林水支出</t>
  </si>
  <si>
    <t>73.08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</si>
  <si>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</si>
  <si>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</si>
  <si>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</si>
  <si>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</si>
  <si>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</si>
  <si>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</si>
  <si>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</si>
  <si>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12.04</t>
  </si>
  <si>
    <t> 粮油物资储备支出</t>
  </si>
  <si>
    <t> 国有资本经营预算支出</t>
  </si>
  <si>
    <t> 灾害防治及应急管理支出</t>
  </si>
  <si>
    <t> 预备费</t>
  </si>
  <si>
    <t> 其他支出</t>
  </si>
  <si>
    <t>134.75</t>
  </si>
  <si>
    <t> 转移性支出</t>
  </si>
  <si>
    <t> 债务还本支出</t>
  </si>
  <si>
    <t> 债务付息支出</t>
  </si>
  <si>
    <t> 债务发行费用支出</t>
  </si>
  <si>
    <t> 抗疫特别国债安排的支出</t>
  </si>
  <si>
    <t> 公务员医疗补助支出</t>
  </si>
  <si>
    <t>二、上年结转</t>
  </si>
  <si>
    <t>71.88</t>
  </si>
  <si>
    <t>二、结转下年</t>
  </si>
  <si>
    <t>  （一）一般公共预算拨款</t>
  </si>
  <si>
    <t>70.58</t>
  </si>
  <si>
    <t>  （二）政府性基金预算拨款</t>
  </si>
  <si>
    <t>1.30</t>
  </si>
  <si>
    <t>  （三）国有资本经营预算拨款</t>
  </si>
  <si>
    <t>收入总计</t>
  </si>
  <si>
    <t>支出总计</t>
  </si>
  <si>
    <t>一般公共预算支出表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</si>
  <si>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</si>
  <si>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</si>
  <si>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</si>
  <si>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</si>
  <si>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</si>
  <si>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</si>
  <si>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</si>
  <si>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</si>
  <si>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</si>
  <si>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</si>
  <si>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184.59</t>
  </si>
  <si>
    <t>781.68</t>
  </si>
  <si>
    <t>208</t>
  </si>
  <si>
    <r>
      <rPr>
        <sz val="11"/>
        <rFont val="宋体"/>
        <charset val="134"/>
      </rPr>
      <t>社会保障和就业支出</t>
    </r>
  </si>
  <si>
    <t>152.63</t>
  </si>
  <si>
    <t>708.60</t>
  </si>
  <si>
    <t>05</t>
  </si>
  <si>
    <r>
      <rPr>
        <sz val="11"/>
        <rFont val="宋体"/>
        <charset val="134"/>
      </rPr>
      <t>行政事业单位养老支出</t>
    </r>
  </si>
  <si>
    <t>21.18</t>
  </si>
  <si>
    <r>
      <rPr>
        <sz val="11"/>
        <rFont val="宋体"/>
        <charset val="134"/>
      </rPr>
      <t>机关事业单位基本养老保险缴费支出</t>
    </r>
  </si>
  <si>
    <t>14.12</t>
  </si>
  <si>
    <t>06</t>
  </si>
  <si>
    <r>
      <rPr>
        <sz val="11"/>
        <rFont val="宋体"/>
        <charset val="134"/>
      </rPr>
      <t>机关事业单位职业年金缴费支出</t>
    </r>
  </si>
  <si>
    <t>7.06</t>
  </si>
  <si>
    <t>11</t>
  </si>
  <si>
    <r>
      <rPr>
        <sz val="11"/>
        <rFont val="宋体"/>
        <charset val="134"/>
      </rPr>
      <t>残疾人事业</t>
    </r>
  </si>
  <si>
    <t>840.05</t>
  </si>
  <si>
    <t>131.45</t>
  </si>
  <si>
    <t>01</t>
  </si>
  <si>
    <r>
      <rPr>
        <sz val="11"/>
        <rFont val="宋体"/>
        <charset val="134"/>
      </rPr>
      <t>行政运行</t>
    </r>
  </si>
  <si>
    <t>04</t>
  </si>
  <si>
    <r>
      <rPr>
        <sz val="11"/>
        <rFont val="宋体"/>
        <charset val="134"/>
      </rPr>
      <t>残疾人康复</t>
    </r>
  </si>
  <si>
    <t>122.03</t>
  </si>
  <si>
    <r>
      <rPr>
        <sz val="11"/>
        <rFont val="宋体"/>
        <charset val="134"/>
      </rPr>
      <t>残疾人就业</t>
    </r>
  </si>
  <si>
    <t>59.50</t>
  </si>
  <si>
    <t>07</t>
  </si>
  <si>
    <r>
      <rPr>
        <sz val="11"/>
        <rFont val="宋体"/>
        <charset val="134"/>
      </rPr>
      <t>残疾人生活和护理补贴</t>
    </r>
  </si>
  <si>
    <t>1.20</t>
  </si>
  <si>
    <t>99</t>
  </si>
  <si>
    <r>
      <rPr>
        <sz val="11"/>
        <rFont val="宋体"/>
        <charset val="134"/>
      </rPr>
      <t>其他残疾人事业支出</t>
    </r>
  </si>
  <si>
    <t>525.88</t>
  </si>
  <si>
    <t>210</t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</si>
  <si>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</si>
  <si>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</si>
  <si>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</si>
  <si>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t>5.02</t>
  </si>
  <si>
    <t>03</t>
  </si>
  <si>
    <r>
      <rPr>
        <sz val="11"/>
        <rFont val="宋体"/>
        <charset val="134"/>
      </rPr>
      <t>公务员医疗补助</t>
    </r>
  </si>
  <si>
    <t>14.90</t>
  </si>
  <si>
    <t>213</t>
  </si>
  <si>
    <r>
      <rPr>
        <sz val="11"/>
        <rFont val="宋体"/>
        <charset val="134"/>
      </rPr>
      <t>农林水支出</t>
    </r>
  </si>
  <si>
    <r>
      <rPr>
        <sz val="11"/>
        <rFont val="宋体"/>
        <charset val="134"/>
      </rPr>
      <t>巩固脱贫攻坚成果衔接乡村振兴</t>
    </r>
  </si>
  <si>
    <t>3.00</t>
  </si>
  <si>
    <r>
      <rPr>
        <sz val="11"/>
        <rFont val="宋体"/>
        <charset val="134"/>
      </rPr>
      <t>其他巩固脱贫攻坚成果衔接乡村振兴支出</t>
    </r>
  </si>
  <si>
    <r>
      <rPr>
        <sz val="11"/>
        <rFont val="宋体"/>
        <charset val="134"/>
      </rPr>
      <t>其他农林水支出</t>
    </r>
  </si>
  <si>
    <t>70.08</t>
  </si>
  <si>
    <t>221</t>
  </si>
  <si>
    <r>
      <rPr>
        <sz val="11"/>
        <rFont val="宋体"/>
        <charset val="134"/>
      </rPr>
      <t>住房保障支出</t>
    </r>
  </si>
  <si>
    <t>02</t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</si>
  <si>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</si>
  <si>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</si>
  <si>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</si>
  <si>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</si>
  <si>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2025年基本支出</t>
  </si>
  <si>
    <t>人员经费</t>
  </si>
  <si>
    <t>公用经费</t>
  </si>
  <si>
    <t>161.03</t>
  </si>
  <si>
    <t>23.55</t>
  </si>
  <si>
    <t>301</t>
  </si>
  <si>
    <r>
      <rPr>
        <sz val="11"/>
        <rFont val="宋体"/>
        <charset val="134"/>
      </rPr>
      <t>工资福利支出</t>
    </r>
  </si>
  <si>
    <t>155.44</t>
  </si>
  <si>
    <r>
      <rPr>
        <sz val="11"/>
        <rFont val="宋体"/>
        <charset val="134"/>
      </rPr>
      <t>基本工资</t>
    </r>
  </si>
  <si>
    <t>32.77</t>
  </si>
  <si>
    <r>
      <rPr>
        <sz val="11"/>
        <rFont val="宋体"/>
        <charset val="134"/>
      </rPr>
      <t>津贴补贴</t>
    </r>
  </si>
  <si>
    <t>41.65</t>
  </si>
  <si>
    <r>
      <rPr>
        <sz val="11"/>
        <rFont val="宋体"/>
        <charset val="134"/>
      </rPr>
      <t>奖金</t>
    </r>
  </si>
  <si>
    <t>15.70</t>
  </si>
  <si>
    <r>
      <rPr>
        <sz val="11"/>
        <rFont val="宋体"/>
        <charset val="134"/>
      </rPr>
      <t>绩效工资</t>
    </r>
  </si>
  <si>
    <t>9.22</t>
  </si>
  <si>
    <t>08</t>
  </si>
  <si>
    <r>
      <rPr>
        <sz val="11"/>
        <rFont val="宋体"/>
        <charset val="134"/>
      </rPr>
      <t>机关事业单位基本养老保险缴费</t>
    </r>
  </si>
  <si>
    <t>09</t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</si>
  <si>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</si>
  <si>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</si>
  <si>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</si>
  <si>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</si>
  <si>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</si>
  <si>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</si>
  <si>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0.15</t>
  </si>
  <si>
    <t>13</t>
  </si>
  <si>
    <r>
      <rPr>
        <sz val="11"/>
        <rFont val="宋体"/>
        <charset val="134"/>
      </rPr>
      <t>其他工资福利支出</t>
    </r>
  </si>
  <si>
    <t>2.81</t>
  </si>
  <si>
    <t>302</t>
  </si>
  <si>
    <r>
      <rPr>
        <sz val="11"/>
        <rFont val="宋体"/>
        <charset val="134"/>
      </rPr>
      <t>商品和服务支出</t>
    </r>
  </si>
  <si>
    <t>27.54</t>
  </si>
  <si>
    <t>5.59</t>
  </si>
  <si>
    <t>21.95</t>
  </si>
  <si>
    <r>
      <rPr>
        <sz val="11"/>
        <rFont val="宋体"/>
        <charset val="134"/>
      </rPr>
      <t>办公费</t>
    </r>
  </si>
  <si>
    <t>2.76</t>
  </si>
  <si>
    <r>
      <rPr>
        <sz val="11"/>
        <rFont val="宋体"/>
        <charset val="134"/>
      </rPr>
      <t>印刷费</t>
    </r>
  </si>
  <si>
    <t>0.80</t>
  </si>
  <si>
    <r>
      <rPr>
        <sz val="11"/>
        <rFont val="宋体"/>
        <charset val="134"/>
      </rPr>
      <t>手续费</t>
    </r>
  </si>
  <si>
    <t>0.04</t>
  </si>
  <si>
    <r>
      <rPr>
        <sz val="11"/>
        <rFont val="宋体"/>
        <charset val="134"/>
      </rPr>
      <t>水费</t>
    </r>
  </si>
  <si>
    <t>0.38</t>
  </si>
  <si>
    <r>
      <rPr>
        <sz val="11"/>
        <rFont val="宋体"/>
        <charset val="134"/>
      </rPr>
      <t>电费</t>
    </r>
  </si>
  <si>
    <t>2.60</t>
  </si>
  <si>
    <r>
      <rPr>
        <sz val="11"/>
        <rFont val="宋体"/>
        <charset val="134"/>
      </rPr>
      <t>邮电费</t>
    </r>
  </si>
  <si>
    <t>1.99</t>
  </si>
  <si>
    <t>1.03</t>
  </si>
  <si>
    <t>0.96</t>
  </si>
  <si>
    <r>
      <rPr>
        <sz val="11"/>
        <rFont val="宋体"/>
        <charset val="134"/>
      </rPr>
      <t>差旅费</t>
    </r>
  </si>
  <si>
    <t>4.32</t>
  </si>
  <si>
    <r>
      <rPr>
        <sz val="11"/>
        <rFont val="宋体"/>
        <charset val="134"/>
      </rPr>
      <t>维修（护）费</t>
    </r>
  </si>
  <si>
    <t>0.56</t>
  </si>
  <si>
    <t>14</t>
  </si>
  <si>
    <r>
      <rPr>
        <sz val="11"/>
        <rFont val="宋体"/>
        <charset val="134"/>
      </rPr>
      <t>租赁费</t>
    </r>
  </si>
  <si>
    <t>16</t>
  </si>
  <si>
    <r>
      <rPr>
        <sz val="11"/>
        <rFont val="宋体"/>
        <charset val="134"/>
      </rPr>
      <t>培训费</t>
    </r>
  </si>
  <si>
    <t>2.26</t>
  </si>
  <si>
    <t>17</t>
  </si>
  <si>
    <r>
      <rPr>
        <sz val="11"/>
        <rFont val="宋体"/>
        <charset val="134"/>
      </rPr>
      <t>公务接待费</t>
    </r>
  </si>
  <si>
    <t>1.00</t>
  </si>
  <si>
    <t>26</t>
  </si>
  <si>
    <r>
      <rPr>
        <sz val="11"/>
        <rFont val="宋体"/>
        <charset val="134"/>
      </rPr>
      <t>劳务费</t>
    </r>
  </si>
  <si>
    <t>28</t>
  </si>
  <si>
    <r>
      <rPr>
        <sz val="11"/>
        <rFont val="宋体"/>
        <charset val="134"/>
      </rPr>
      <t>工会经费</t>
    </r>
  </si>
  <si>
    <t>2.15</t>
  </si>
  <si>
    <t>31</t>
  </si>
  <si>
    <r>
      <rPr>
        <sz val="11"/>
        <rFont val="宋体"/>
        <charset val="134"/>
      </rPr>
      <t>公务用车运行维护费</t>
    </r>
  </si>
  <si>
    <t>2.50</t>
  </si>
  <si>
    <t>39</t>
  </si>
  <si>
    <r>
      <rPr>
        <sz val="11"/>
        <rFont val="宋体"/>
        <charset val="134"/>
      </rPr>
      <t>其他交通费用</t>
    </r>
  </si>
  <si>
    <t>4.56</t>
  </si>
  <si>
    <r>
      <rPr>
        <sz val="11"/>
        <rFont val="宋体"/>
        <charset val="134"/>
      </rPr>
      <t>其他商品和服务支出</t>
    </r>
  </si>
  <si>
    <t>1.62</t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</si>
  <si>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</si>
  <si>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</si>
  <si>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</si>
  <si>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救济费</t>
    </r>
  </si>
  <si>
    <r>
      <rPr>
        <sz val="11"/>
        <rFont val="宋体"/>
        <charset val="134"/>
      </rPr>
      <t>医疗费补助</t>
    </r>
  </si>
  <si>
    <r>
      <rPr>
        <sz val="11"/>
        <rFont val="宋体"/>
        <charset val="134"/>
      </rPr>
      <t>助学金</t>
    </r>
  </si>
  <si>
    <r>
      <rPr>
        <sz val="11"/>
        <rFont val="宋体"/>
        <charset val="134"/>
      </rPr>
      <t>个人农业生产补贴</t>
    </r>
  </si>
  <si>
    <r>
      <rPr>
        <sz val="11"/>
        <rFont val="宋体"/>
        <charset val="134"/>
      </rPr>
      <t>代缴社会保险费</t>
    </r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</si>
  <si>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</si>
  <si>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</si>
  <si>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</si>
  <si>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1.60</t>
  </si>
  <si>
    <r>
      <rPr>
        <sz val="11"/>
        <rFont val="宋体"/>
        <charset val="134"/>
      </rPr>
      <t>办公设备购置</t>
    </r>
  </si>
  <si>
    <t>一般公共预算“三公”经费支出表</t>
  </si>
  <si>
    <t>2024年预算数</t>
  </si>
  <si>
    <t>因公出国（境）费</t>
  </si>
  <si>
    <t>公务用车购置及运行费</t>
  </si>
  <si>
    <t>公务接待费</t>
  </si>
  <si>
    <t>因公出国（境）费用</t>
  </si>
  <si>
    <t>小计</t>
  </si>
  <si>
    <t>公务用车
购置费</t>
  </si>
  <si>
    <t>公务用车
运行费</t>
  </si>
  <si>
    <t>3.50</t>
  </si>
  <si>
    <t>取数说明：取数口径不包含指标类型31、32，不包含因公出国（境）费用（科研）。</t>
  </si>
  <si>
    <t>政府性基金预算支出表</t>
  </si>
  <si>
    <t>212</t>
  </si>
  <si>
    <t>城乡社区支出</t>
  </si>
  <si>
    <t>国有土地使用权出让收入安排的支出</t>
  </si>
  <si>
    <t>其他国有土地使用权出让收入安排的支出</t>
  </si>
  <si>
    <t>229</t>
  </si>
  <si>
    <r>
      <rPr>
        <sz val="11"/>
        <rFont val="宋体"/>
        <charset val="134"/>
      </rPr>
      <t>其他支出</t>
    </r>
  </si>
  <si>
    <t>60</t>
  </si>
  <si>
    <r>
      <rPr>
        <sz val="11"/>
        <rFont val="宋体"/>
        <charset val="134"/>
      </rPr>
      <t>彩票公益金安排的支出</t>
    </r>
  </si>
  <si>
    <r>
      <rPr>
        <sz val="11"/>
        <rFont val="宋体"/>
        <charset val="134"/>
      </rPr>
      <t>用于残疾人事业的彩票公益金支出</t>
    </r>
  </si>
  <si>
    <t>政府性基金预算“三公”经费支出表</t>
  </si>
  <si>
    <t>因公出国
（境）费用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</si>
  <si>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</si>
  <si>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</si>
  <si>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</si>
  <si>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</si>
  <si>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</si>
  <si>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</si>
  <si>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</si>
  <si>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</si>
  <si>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</si>
  <si>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</si>
  <si>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</si>
  <si>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</si>
  <si>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</si>
  <si>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</si>
  <si>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</si>
  <si>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</si>
  <si>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</si>
  <si>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</si>
  <si>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</si>
  <si>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</si>
  <si>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</si>
  <si>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</si>
  <si>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</si>
  <si>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</si>
  <si>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</si>
  <si>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</si>
  <si>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</si>
  <si>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</si>
  <si>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</si>
  <si>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</si>
  <si>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</si>
  <si>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</si>
  <si>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</si>
  <si>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</si>
  <si>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</si>
  <si>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</si>
  <si>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</si>
  <si>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</si>
  <si>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</si>
  <si>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</si>
  <si>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r>
      <rPr>
        <sz val="11"/>
        <rFont val="宋体"/>
        <charset val="134"/>
      </rPr>
      <t> 三十一、公务员医疗补助支出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</si>
  <si>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</si>
  <si>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</si>
  <si>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</si>
  <si>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</si>
  <si>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国有资本经营预算支出表</t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</si>
  <si>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</si>
  <si>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</si>
  <si>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</si>
  <si>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</si>
  <si>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</si>
  <si>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</si>
  <si>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</si>
  <si>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</si>
  <si>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</si>
  <si>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</si>
  <si>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</si>
  <si>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</si>
  <si>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</si>
  <si>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</si>
  <si>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505</t>
  </si>
  <si>
    <r>
      <rPr>
        <sz val="11"/>
        <rFont val="宋体"/>
        <charset val="134"/>
      </rPr>
      <t>残疾人联合会</t>
    </r>
  </si>
  <si>
    <t>505001</t>
  </si>
  <si>
    <r>
      <rPr>
        <sz val="11"/>
        <rFont val="宋体"/>
        <charset val="134"/>
      </rPr>
      <t>残联本级</t>
    </r>
  </si>
  <si>
    <t>部门支出总表</t>
  </si>
  <si>
    <t>1,116.43</t>
  </si>
  <si>
    <t>129.08</t>
  </si>
  <si>
    <t>107.89</t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</si>
  <si>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</si>
  <si>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国有土地使用权出让收入安排的支出</t>
    </r>
  </si>
  <si>
    <r>
      <rPr>
        <sz val="11"/>
        <rFont val="宋体"/>
        <charset val="134"/>
      </rPr>
      <t>其他国有土地使用权出让收入安排的支出</t>
    </r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</si>
  <si>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</si>
  <si>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</si>
  <si>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</si>
  <si>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</si>
  <si>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</si>
  <si>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</si>
  <si>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</si>
  <si>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</si>
  <si>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</si>
  <si>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</si>
  <si>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</si>
  <si>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</si>
  <si>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505001-残联本级</t>
  </si>
  <si>
    <t>46000021R000000006640-工资奖金津补贴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</si>
  <si>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</si>
  <si>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</si>
  <si>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</si>
  <si>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</si>
  <si>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</si>
  <si>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</si>
  <si>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</si>
  <si>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20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</si>
  <si>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</si>
  <si>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</si>
  <si>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</si>
  <si>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</si>
  <si>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</si>
  <si>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</si>
  <si>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</si>
  <si>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</si>
  <si>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</si>
  <si>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</si>
  <si>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</si>
  <si>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46000021R000000006643-职业年金</t>
  </si>
  <si>
    <t>46000021R000000006644-医疗保险</t>
  </si>
  <si>
    <t>46000021R000000006645-公务员医疗补助</t>
  </si>
  <si>
    <t>46000021R000000006646-失业保险</t>
  </si>
  <si>
    <t>0.08</t>
  </si>
  <si>
    <t>46000021R000000006647-工伤保险</t>
  </si>
  <si>
    <t>46000021R000000006663-住房公积金</t>
  </si>
  <si>
    <t>46902921T000000027536-居家托养“阳光家园”补助资金县级配套资金</t>
  </si>
  <si>
    <t>53.12</t>
  </si>
  <si>
    <t>　确保阳光家园720人补贴发放完成任务</t>
  </si>
  <si>
    <t>残疾人评定级次</t>
  </si>
  <si>
    <t>4</t>
  </si>
  <si>
    <t>级</t>
  </si>
  <si>
    <t>40</t>
  </si>
  <si>
    <t>发放残疾人居家托养阳光家园补贴完成率</t>
  </si>
  <si>
    <t>满意度指标</t>
  </si>
  <si>
    <t>服务对象满意度</t>
  </si>
  <si>
    <t>满意</t>
  </si>
  <si>
    <t>46902921T000000027779-残疾人扶持发展资金</t>
  </si>
  <si>
    <t>2.00</t>
  </si>
  <si>
    <t>为残疾人提供种植、养殖、农副产品、农村公共知识劳动培训扶持残疾人产业</t>
  </si>
  <si>
    <t>扶持残疾人技能</t>
  </si>
  <si>
    <t>≥</t>
  </si>
  <si>
    <t>天</t>
  </si>
  <si>
    <t>提高残疾人生活水平</t>
  </si>
  <si>
    <t>定性</t>
  </si>
  <si>
    <t>元/人·次</t>
  </si>
  <si>
    <t>非常满意</t>
  </si>
  <si>
    <t>46902921T000000027780-残疾人医疗保险补贴</t>
  </si>
  <si>
    <t>116.90</t>
  </si>
  <si>
    <t>完成残疾人医疗保险缴纳减轻残疾人生活的负担提高生活水平质量</t>
  </si>
  <si>
    <t>缴纳保险次数</t>
  </si>
  <si>
    <t>3</t>
  </si>
  <si>
    <t>经济效益指标</t>
  </si>
  <si>
    <t>缴纳保险完成率</t>
  </si>
  <si>
    <t>46902921Y000000019168-公用经费定额</t>
  </si>
  <si>
    <t>提高预算编制质量，严格执行预算，保障单位日常运转。</t>
  </si>
  <si>
    <t>预算编制质量（∣（执行数-预算数）/预算数∣）</t>
  </si>
  <si>
    <t>三公经费控制率（执行数/预算数）</t>
  </si>
  <si>
    <t>运转保障率</t>
  </si>
  <si>
    <t>46902922T000000157538-开展全县持证残疾人基本状况调查工作经费</t>
  </si>
  <si>
    <t>1.50</t>
  </si>
  <si>
    <t>开展全县持证残疾人基本状况调查工作经费</t>
  </si>
  <si>
    <t>入户调查次数</t>
  </si>
  <si>
    <t>46902922T000000618253-残疾人事业发展补助资金</t>
  </si>
  <si>
    <t>474.87</t>
  </si>
  <si>
    <t>残疾人事业发展补助资金</t>
  </si>
  <si>
    <t>项目指标任务数</t>
  </si>
  <si>
    <t>有需求残疾儿童康复服务覆盖率</t>
  </si>
  <si>
    <t>残疾人家属对康复满意</t>
  </si>
  <si>
    <t>46902923T000000908989-党建工作经费</t>
  </si>
  <si>
    <t>1.22</t>
  </si>
  <si>
    <t>党建用于开展七一日常活动购买书刊下乡等活动费用</t>
  </si>
  <si>
    <t>党员人数</t>
  </si>
  <si>
    <t>9</t>
  </si>
  <si>
    <t>元/人年</t>
  </si>
  <si>
    <t>开展党建活动完成率</t>
  </si>
  <si>
    <t>46902924T000001343083-在职人员体检</t>
  </si>
  <si>
    <t>0.51</t>
  </si>
  <si>
    <t>在职人员体检费用</t>
  </si>
  <si>
    <t>体检次数</t>
  </si>
  <si>
    <t>1</t>
  </si>
  <si>
    <t>体检完成率</t>
  </si>
  <si>
    <t>46902924T000001366244-0-6岁儿童康复训练县级支出</t>
  </si>
  <si>
    <t>26.00</t>
  </si>
  <si>
    <t>0-6岁儿童康复训练</t>
  </si>
  <si>
    <t>儿童康复训练人数</t>
  </si>
  <si>
    <t>人数</t>
  </si>
  <si>
    <t>接受治疗完成率</t>
  </si>
  <si>
    <t>46902925T000001478738-劳务派遣和外包</t>
  </si>
  <si>
    <t>60.30</t>
  </si>
  <si>
    <t>发放劳务派遣人员工资</t>
  </si>
  <si>
    <t>编制预算次数</t>
  </si>
  <si>
    <t>资金执行率</t>
  </si>
  <si>
    <t>46902925T000001478778-人才“蓄水池”</t>
  </si>
  <si>
    <t>1.83</t>
  </si>
  <si>
    <t>大学生蓄水池</t>
  </si>
  <si>
    <t>大学生蓄水池人数</t>
  </si>
  <si>
    <t>2</t>
  </si>
  <si>
    <t>人/年</t>
  </si>
  <si>
    <t>资金完成率</t>
  </si>
  <si>
    <t>元/年</t>
  </si>
  <si>
    <t>46902925T000001478780-就业困难公益岗</t>
  </si>
  <si>
    <t>1.58</t>
  </si>
  <si>
    <t>就业困难公益岗</t>
  </si>
  <si>
    <t>次/年</t>
  </si>
  <si>
    <t>任务完成率</t>
  </si>
  <si>
    <t>46902925T000001481682-乡村振兴工作队驻村</t>
  </si>
  <si>
    <t>乡村振兴工作队驻村</t>
  </si>
  <si>
    <t>46902925T000001489923-高质量综合考核无障碍环境建设项目资金</t>
  </si>
  <si>
    <t>高质量综合考核无障碍环境建设项目资金</t>
  </si>
  <si>
    <t>预算编制次数</t>
  </si>
  <si>
    <t>资金支付完成率</t>
  </si>
  <si>
    <t>46902925T000001503498-村委会社区残疾人专职委员</t>
  </si>
  <si>
    <t>村委会社区残疾人专职委员</t>
  </si>
  <si>
    <t>46902925T000001519726-残疾人事业</t>
  </si>
  <si>
    <t>5.00</t>
  </si>
  <si>
    <t>残疾人事业</t>
  </si>
  <si>
    <t>46902925T000001526120-残疾人家庭无障碍改造</t>
  </si>
  <si>
    <t>26.64</t>
  </si>
  <si>
    <t>残疾人家庭无障碍改造</t>
  </si>
  <si>
    <t>预算执行率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</si>
</sst>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45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宋体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0" fillId="25" borderId="21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24" borderId="22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37" fillId="5" borderId="21" applyNumberFormat="0" applyAlignment="0" applyProtection="0">
      <alignment vertical="center"/>
    </xf>
    <xf numFmtId="0" fontId="33" fillId="12" borderId="18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</cellStyleXfs>
  <cellXfs count="9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/>
    </xf>
    <xf numFmtId="4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4" fillId="0" borderId="8" xfId="0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right" vertical="center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7" fillId="0" borderId="11" xfId="0" applyFont="1" applyBorder="1">
      <alignment vertical="center"/>
    </xf>
    <xf numFmtId="0" fontId="6" fillId="0" borderId="8" xfId="0" applyFont="1" applyFill="1" applyBorder="1" applyAlignment="1">
      <alignment horizontal="right" vertical="center"/>
    </xf>
    <xf numFmtId="0" fontId="8" fillId="0" borderId="11" xfId="0" applyFont="1" applyBorder="1">
      <alignment vertical="center"/>
    </xf>
    <xf numFmtId="0" fontId="1" fillId="0" borderId="14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8" fillId="0" borderId="11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right" vertical="center"/>
    </xf>
    <xf numFmtId="0" fontId="18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right" vertical="center"/>
    </xf>
    <xf numFmtId="0" fontId="20" fillId="0" borderId="9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" fillId="0" borderId="16" xfId="0" applyFont="1" applyBorder="1">
      <alignment vertical="center"/>
    </xf>
    <xf numFmtId="0" fontId="1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6" fontId="2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B5" sqref="B5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92" t="s">
        <v>0</v>
      </c>
    </row>
    <row r="2" ht="74.25" customHeight="1" spans="1:1">
      <c r="A2" s="93"/>
    </row>
    <row r="3" ht="128.15" customHeight="1" spans="1:1">
      <c r="A3" s="94">
        <v>45713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opLeftCell="G1" workbookViewId="0">
      <pane ySplit="5" topLeftCell="A6" activePane="bottomLeft" state="frozen"/>
      <selection/>
      <selection pane="bottomLeft" activeCell="B4" sqref="B4:N8"/>
    </sheetView>
  </sheetViews>
  <sheetFormatPr defaultColWidth="10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7083333333333" customWidth="1"/>
    <col min="7" max="7" width="24.7416666666667" customWidth="1"/>
    <col min="8" max="8" width="26.9166666666667" customWidth="1"/>
    <col min="9" max="9" width="22.7083333333333" customWidth="1"/>
    <col min="10" max="11" width="16.4083333333333" customWidth="1"/>
    <col min="12" max="13" width="18.3666666666667" customWidth="1"/>
    <col min="14" max="14" width="16.4083333333333" customWidth="1"/>
    <col min="15" max="15" width="1.53333333333333" customWidth="1"/>
  </cols>
  <sheetData>
    <row r="1" ht="19.9" customHeight="1" spans="1:15">
      <c r="A1" s="40"/>
      <c r="B1" s="41"/>
      <c r="C1" s="41"/>
      <c r="D1" s="40"/>
      <c r="E1" s="40"/>
      <c r="F1" s="40"/>
      <c r="G1" s="42"/>
      <c r="H1" s="42"/>
      <c r="I1" s="42"/>
      <c r="J1" s="42"/>
      <c r="K1" s="42"/>
      <c r="L1" s="42"/>
      <c r="M1" s="42"/>
      <c r="N1" s="42"/>
      <c r="O1" s="53"/>
    </row>
    <row r="2" ht="19.9" customHeight="1" spans="1:15">
      <c r="A2" s="43"/>
      <c r="B2" s="6" t="s">
        <v>291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6"/>
    </row>
    <row r="3" ht="17.05" customHeight="1" spans="1:15">
      <c r="A3" s="44"/>
      <c r="B3" s="45"/>
      <c r="C3" s="46"/>
      <c r="D3" s="46"/>
      <c r="E3" s="22"/>
      <c r="F3" s="47"/>
      <c r="G3" s="22"/>
      <c r="H3" s="22"/>
      <c r="I3" s="22"/>
      <c r="J3" s="22"/>
      <c r="K3" s="22"/>
      <c r="L3" s="22"/>
      <c r="M3" s="22"/>
      <c r="N3" s="47" t="s">
        <v>4</v>
      </c>
      <c r="O3" s="18"/>
    </row>
    <row r="4" ht="21.35" customHeight="1" spans="1:15">
      <c r="A4" s="48"/>
      <c r="B4" s="30" t="s">
        <v>292</v>
      </c>
      <c r="C4" s="30" t="s">
        <v>293</v>
      </c>
      <c r="D4" s="30" t="s">
        <v>294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10"/>
    </row>
    <row r="5" ht="34.15" customHeight="1" spans="1:15">
      <c r="A5" s="16"/>
      <c r="B5" s="30"/>
      <c r="C5" s="30"/>
      <c r="D5" s="30" t="s">
        <v>228</v>
      </c>
      <c r="E5" s="11" t="s">
        <v>295</v>
      </c>
      <c r="F5" s="11" t="s">
        <v>296</v>
      </c>
      <c r="G5" s="11" t="s">
        <v>297</v>
      </c>
      <c r="H5" s="11" t="s">
        <v>298</v>
      </c>
      <c r="I5" s="11" t="s">
        <v>299</v>
      </c>
      <c r="J5" s="11" t="s">
        <v>300</v>
      </c>
      <c r="K5" s="11" t="s">
        <v>301</v>
      </c>
      <c r="L5" s="11" t="s">
        <v>302</v>
      </c>
      <c r="M5" s="11" t="s">
        <v>303</v>
      </c>
      <c r="N5" s="11" t="s">
        <v>304</v>
      </c>
      <c r="O5" s="10"/>
    </row>
    <row r="6" ht="19.9" customHeight="1" spans="1:15">
      <c r="A6" s="49"/>
      <c r="B6" s="30" t="s">
        <v>82</v>
      </c>
      <c r="C6" s="30"/>
      <c r="D6" s="50" t="s">
        <v>16</v>
      </c>
      <c r="E6" s="50" t="s">
        <v>63</v>
      </c>
      <c r="F6" s="50" t="s">
        <v>20</v>
      </c>
      <c r="G6" s="50" t="s">
        <v>23</v>
      </c>
      <c r="H6" s="50"/>
      <c r="I6" s="50"/>
      <c r="J6" s="50"/>
      <c r="K6" s="50"/>
      <c r="L6" s="50"/>
      <c r="M6" s="50"/>
      <c r="N6" s="50"/>
      <c r="O6" s="54"/>
    </row>
    <row r="7" ht="19.9" customHeight="1" spans="1:15">
      <c r="A7" s="51"/>
      <c r="B7" s="12" t="s">
        <v>305</v>
      </c>
      <c r="C7" s="36" t="s">
        <v>306</v>
      </c>
      <c r="D7" s="37" t="s">
        <v>16</v>
      </c>
      <c r="E7" s="37" t="s">
        <v>63</v>
      </c>
      <c r="F7" s="37" t="s">
        <v>20</v>
      </c>
      <c r="G7" s="37" t="s">
        <v>23</v>
      </c>
      <c r="H7" s="37"/>
      <c r="I7" s="37"/>
      <c r="J7" s="37"/>
      <c r="K7" s="37"/>
      <c r="L7" s="37"/>
      <c r="M7" s="37"/>
      <c r="N7" s="37"/>
      <c r="O7" s="34"/>
    </row>
    <row r="8" ht="19.9" customHeight="1" spans="1:15">
      <c r="A8" s="51"/>
      <c r="B8" s="12" t="s">
        <v>307</v>
      </c>
      <c r="C8" s="36" t="s">
        <v>308</v>
      </c>
      <c r="D8" s="37" t="s">
        <v>16</v>
      </c>
      <c r="E8" s="37" t="s">
        <v>63</v>
      </c>
      <c r="F8" s="37" t="s">
        <v>20</v>
      </c>
      <c r="G8" s="37" t="s">
        <v>23</v>
      </c>
      <c r="H8" s="37"/>
      <c r="I8" s="37"/>
      <c r="J8" s="37"/>
      <c r="K8" s="37"/>
      <c r="L8" s="37"/>
      <c r="M8" s="37"/>
      <c r="N8" s="37"/>
      <c r="O8" s="34"/>
    </row>
    <row r="9" ht="8.5" customHeight="1" spans="1:15">
      <c r="A9" s="52"/>
      <c r="B9" s="52"/>
      <c r="C9" s="52"/>
      <c r="D9" s="52"/>
      <c r="E9" s="38"/>
      <c r="F9" s="38"/>
      <c r="G9" s="38"/>
      <c r="H9" s="38"/>
      <c r="I9" s="38"/>
      <c r="J9" s="38"/>
      <c r="K9" s="38"/>
      <c r="L9" s="38"/>
      <c r="M9" s="38"/>
      <c r="N9" s="38"/>
      <c r="O9" s="55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pane ySplit="6" topLeftCell="A21" activePane="bottomLeft" state="frozen"/>
      <selection/>
      <selection pane="bottomLeft" activeCell="B4" sqref="B4:I35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5"/>
      <c r="B1" s="26"/>
      <c r="C1" s="26"/>
      <c r="D1" s="26"/>
      <c r="E1" s="27"/>
      <c r="F1" s="28"/>
      <c r="G1" s="28"/>
      <c r="I1" s="28"/>
      <c r="J1" s="25"/>
    </row>
    <row r="2" ht="19.9" customHeight="1" spans="1:10">
      <c r="A2" s="10"/>
      <c r="B2" s="6" t="s">
        <v>309</v>
      </c>
      <c r="C2" s="6"/>
      <c r="D2" s="6"/>
      <c r="E2" s="6"/>
      <c r="F2" s="6"/>
      <c r="G2" s="6"/>
      <c r="H2" s="6"/>
      <c r="I2" s="6"/>
      <c r="J2" s="10" t="s">
        <v>3</v>
      </c>
    </row>
    <row r="3" ht="17.05" customHeight="1" spans="1:10">
      <c r="A3" s="10"/>
      <c r="B3" s="8"/>
      <c r="C3" s="8"/>
      <c r="D3" s="8"/>
      <c r="E3" s="22"/>
      <c r="F3" s="29"/>
      <c r="G3" s="29"/>
      <c r="I3" s="17" t="s">
        <v>4</v>
      </c>
      <c r="J3" s="10"/>
    </row>
    <row r="4" ht="21.35" customHeight="1" spans="1:10">
      <c r="A4" s="10"/>
      <c r="B4" s="30" t="s">
        <v>73</v>
      </c>
      <c r="C4" s="30"/>
      <c r="D4" s="30"/>
      <c r="E4" s="30"/>
      <c r="F4" s="11" t="s">
        <v>74</v>
      </c>
      <c r="G4" s="11"/>
      <c r="H4" s="11"/>
      <c r="I4" s="11"/>
      <c r="J4" s="10"/>
    </row>
    <row r="5" ht="21.35" customHeight="1" spans="1:10">
      <c r="A5" s="31"/>
      <c r="B5" s="30" t="s">
        <v>75</v>
      </c>
      <c r="C5" s="30"/>
      <c r="D5" s="30"/>
      <c r="E5" s="30" t="s">
        <v>76</v>
      </c>
      <c r="F5" s="11" t="s">
        <v>9</v>
      </c>
      <c r="G5" s="11" t="s">
        <v>77</v>
      </c>
      <c r="H5" s="11"/>
      <c r="I5" s="11" t="s">
        <v>78</v>
      </c>
      <c r="J5" s="31"/>
    </row>
    <row r="6" ht="21.35" customHeight="1" spans="1:10">
      <c r="A6" s="10"/>
      <c r="B6" s="30" t="s">
        <v>79</v>
      </c>
      <c r="C6" s="30" t="s">
        <v>80</v>
      </c>
      <c r="D6" s="30" t="s">
        <v>81</v>
      </c>
      <c r="E6" s="30"/>
      <c r="F6" s="11"/>
      <c r="G6" s="11" t="s">
        <v>137</v>
      </c>
      <c r="H6" s="11" t="s">
        <v>138</v>
      </c>
      <c r="I6" s="11"/>
      <c r="J6" s="10"/>
    </row>
    <row r="7" ht="19.9" customHeight="1" spans="1:10">
      <c r="A7" s="32"/>
      <c r="B7" s="30" t="s">
        <v>82</v>
      </c>
      <c r="C7" s="30"/>
      <c r="D7" s="30"/>
      <c r="E7" s="30"/>
      <c r="F7" s="33" t="s">
        <v>16</v>
      </c>
      <c r="G7" s="33" t="s">
        <v>139</v>
      </c>
      <c r="H7" s="33" t="s">
        <v>140</v>
      </c>
      <c r="I7" s="33" t="s">
        <v>310</v>
      </c>
      <c r="J7" s="32"/>
    </row>
    <row r="8" ht="19.9" customHeight="1" spans="1:10">
      <c r="A8" s="34"/>
      <c r="B8" s="35" t="s">
        <v>85</v>
      </c>
      <c r="C8" s="35"/>
      <c r="D8" s="35"/>
      <c r="E8" s="36" t="s">
        <v>86</v>
      </c>
      <c r="F8" s="37" t="s">
        <v>33</v>
      </c>
      <c r="G8" s="37" t="s">
        <v>311</v>
      </c>
      <c r="H8" s="37" t="s">
        <v>140</v>
      </c>
      <c r="I8" s="37" t="s">
        <v>88</v>
      </c>
      <c r="J8" s="34"/>
    </row>
    <row r="9" ht="19.9" customHeight="1" spans="1:10">
      <c r="A9" s="34"/>
      <c r="B9" s="35"/>
      <c r="C9" s="35" t="s">
        <v>89</v>
      </c>
      <c r="D9" s="35"/>
      <c r="E9" s="36" t="s">
        <v>90</v>
      </c>
      <c r="F9" s="37" t="s">
        <v>91</v>
      </c>
      <c r="G9" s="37" t="s">
        <v>91</v>
      </c>
      <c r="H9" s="37"/>
      <c r="I9" s="37"/>
      <c r="J9" s="34"/>
    </row>
    <row r="10" ht="19.9" customHeight="1" spans="1:10">
      <c r="A10" s="34"/>
      <c r="B10" s="35"/>
      <c r="C10" s="35"/>
      <c r="D10" s="35" t="s">
        <v>89</v>
      </c>
      <c r="E10" s="36" t="s">
        <v>92</v>
      </c>
      <c r="F10" s="37" t="s">
        <v>93</v>
      </c>
      <c r="G10" s="14" t="s">
        <v>93</v>
      </c>
      <c r="H10" s="14"/>
      <c r="I10" s="14"/>
      <c r="J10" s="34"/>
    </row>
    <row r="11" ht="19.9" customHeight="1" spans="1:10">
      <c r="A11" s="34"/>
      <c r="B11" s="35"/>
      <c r="C11" s="35"/>
      <c r="D11" s="35" t="s">
        <v>94</v>
      </c>
      <c r="E11" s="36" t="s">
        <v>95</v>
      </c>
      <c r="F11" s="37" t="s">
        <v>96</v>
      </c>
      <c r="G11" s="14" t="s">
        <v>96</v>
      </c>
      <c r="H11" s="14"/>
      <c r="I11" s="14"/>
      <c r="J11" s="34"/>
    </row>
    <row r="12" ht="19.9" customHeight="1" spans="2:10">
      <c r="B12" s="35"/>
      <c r="C12" s="35" t="s">
        <v>97</v>
      </c>
      <c r="D12" s="35"/>
      <c r="E12" s="36" t="s">
        <v>98</v>
      </c>
      <c r="F12" s="37" t="s">
        <v>99</v>
      </c>
      <c r="G12" s="37" t="s">
        <v>312</v>
      </c>
      <c r="H12" s="37" t="s">
        <v>140</v>
      </c>
      <c r="I12" s="37" t="s">
        <v>88</v>
      </c>
      <c r="J12" s="34"/>
    </row>
    <row r="13" ht="19.9" customHeight="1" spans="2:10">
      <c r="B13" s="35"/>
      <c r="C13" s="35"/>
      <c r="D13" s="35" t="s">
        <v>101</v>
      </c>
      <c r="E13" s="36" t="s">
        <v>102</v>
      </c>
      <c r="F13" s="37" t="s">
        <v>100</v>
      </c>
      <c r="G13" s="14" t="s">
        <v>312</v>
      </c>
      <c r="H13" s="14" t="s">
        <v>140</v>
      </c>
      <c r="I13" s="14"/>
      <c r="J13" s="34"/>
    </row>
    <row r="14" ht="19.9" customHeight="1" spans="2:10">
      <c r="B14" s="35"/>
      <c r="C14" s="35"/>
      <c r="D14" s="35" t="s">
        <v>103</v>
      </c>
      <c r="E14" s="36" t="s">
        <v>104</v>
      </c>
      <c r="F14" s="37" t="s">
        <v>105</v>
      </c>
      <c r="G14" s="14"/>
      <c r="H14" s="14"/>
      <c r="I14" s="14" t="s">
        <v>105</v>
      </c>
      <c r="J14" s="34"/>
    </row>
    <row r="15" ht="19.9" customHeight="1" spans="2:10">
      <c r="B15" s="35"/>
      <c r="C15" s="35"/>
      <c r="D15" s="35" t="s">
        <v>89</v>
      </c>
      <c r="E15" s="36" t="s">
        <v>106</v>
      </c>
      <c r="F15" s="37" t="s">
        <v>107</v>
      </c>
      <c r="G15" s="14"/>
      <c r="H15" s="14"/>
      <c r="I15" s="14" t="s">
        <v>107</v>
      </c>
      <c r="J15" s="34"/>
    </row>
    <row r="16" ht="19.9" customHeight="1" spans="2:10">
      <c r="B16" s="35"/>
      <c r="C16" s="35"/>
      <c r="D16" s="35" t="s">
        <v>108</v>
      </c>
      <c r="E16" s="36" t="s">
        <v>109</v>
      </c>
      <c r="F16" s="37" t="s">
        <v>110</v>
      </c>
      <c r="G16" s="14"/>
      <c r="H16" s="14"/>
      <c r="I16" s="14" t="s">
        <v>110</v>
      </c>
      <c r="J16" s="34"/>
    </row>
    <row r="17" ht="19.9" customHeight="1" spans="2:10">
      <c r="B17" s="35"/>
      <c r="C17" s="35"/>
      <c r="D17" s="35" t="s">
        <v>111</v>
      </c>
      <c r="E17" s="36" t="s">
        <v>112</v>
      </c>
      <c r="F17" s="37" t="s">
        <v>113</v>
      </c>
      <c r="G17" s="14"/>
      <c r="H17" s="14"/>
      <c r="I17" s="14" t="s">
        <v>113</v>
      </c>
      <c r="J17" s="34"/>
    </row>
    <row r="18" ht="19.9" customHeight="1" spans="2:10">
      <c r="B18" s="35" t="s">
        <v>114</v>
      </c>
      <c r="C18" s="35"/>
      <c r="D18" s="35"/>
      <c r="E18" s="36" t="s">
        <v>115</v>
      </c>
      <c r="F18" s="37" t="s">
        <v>36</v>
      </c>
      <c r="G18" s="37" t="s">
        <v>36</v>
      </c>
      <c r="H18" s="37"/>
      <c r="I18" s="37"/>
      <c r="J18" s="34"/>
    </row>
    <row r="19" ht="19.9" customHeight="1" spans="1:10">
      <c r="A19" s="34"/>
      <c r="B19" s="35"/>
      <c r="C19" s="35" t="s">
        <v>97</v>
      </c>
      <c r="D19" s="35"/>
      <c r="E19" s="36" t="s">
        <v>116</v>
      </c>
      <c r="F19" s="37" t="s">
        <v>36</v>
      </c>
      <c r="G19" s="37" t="s">
        <v>36</v>
      </c>
      <c r="H19" s="37"/>
      <c r="I19" s="37"/>
      <c r="J19" s="34"/>
    </row>
    <row r="20" ht="19.9" customHeight="1" spans="2:10">
      <c r="B20" s="35"/>
      <c r="C20" s="35"/>
      <c r="D20" s="35" t="s">
        <v>101</v>
      </c>
      <c r="E20" s="36" t="s">
        <v>117</v>
      </c>
      <c r="F20" s="37" t="s">
        <v>118</v>
      </c>
      <c r="G20" s="14" t="s">
        <v>118</v>
      </c>
      <c r="H20" s="14"/>
      <c r="I20" s="14"/>
      <c r="J20" s="34"/>
    </row>
    <row r="21" ht="19.9" customHeight="1" spans="2:10">
      <c r="B21" s="35"/>
      <c r="C21" s="35"/>
      <c r="D21" s="35" t="s">
        <v>119</v>
      </c>
      <c r="E21" s="36" t="s">
        <v>120</v>
      </c>
      <c r="F21" s="37" t="s">
        <v>121</v>
      </c>
      <c r="G21" s="14" t="s">
        <v>121</v>
      </c>
      <c r="H21" s="14"/>
      <c r="I21" s="14"/>
      <c r="J21" s="34"/>
    </row>
    <row r="22" ht="19.9" customHeight="1" spans="2:10">
      <c r="B22" s="35" t="s">
        <v>234</v>
      </c>
      <c r="C22" s="35"/>
      <c r="D22" s="35"/>
      <c r="E22" s="36" t="s">
        <v>313</v>
      </c>
      <c r="F22" s="37" t="s">
        <v>39</v>
      </c>
      <c r="G22" s="37"/>
      <c r="H22" s="37"/>
      <c r="I22" s="37" t="s">
        <v>39</v>
      </c>
      <c r="J22" s="34"/>
    </row>
    <row r="23" ht="19.9" customHeight="1" spans="1:10">
      <c r="A23" s="34"/>
      <c r="B23" s="35"/>
      <c r="C23" s="35" t="s">
        <v>152</v>
      </c>
      <c r="D23" s="35"/>
      <c r="E23" s="36" t="s">
        <v>314</v>
      </c>
      <c r="F23" s="37" t="s">
        <v>39</v>
      </c>
      <c r="G23" s="37"/>
      <c r="H23" s="37"/>
      <c r="I23" s="37" t="s">
        <v>39</v>
      </c>
      <c r="J23" s="34"/>
    </row>
    <row r="24" ht="19.9" customHeight="1" spans="2:10">
      <c r="B24" s="35"/>
      <c r="C24" s="35"/>
      <c r="D24" s="35" t="s">
        <v>111</v>
      </c>
      <c r="E24" s="36" t="s">
        <v>315</v>
      </c>
      <c r="F24" s="37" t="s">
        <v>39</v>
      </c>
      <c r="G24" s="14"/>
      <c r="H24" s="14"/>
      <c r="I24" s="14" t="s">
        <v>39</v>
      </c>
      <c r="J24" s="34"/>
    </row>
    <row r="25" ht="19.9" customHeight="1" spans="2:10">
      <c r="B25" s="35" t="s">
        <v>122</v>
      </c>
      <c r="C25" s="35"/>
      <c r="D25" s="35"/>
      <c r="E25" s="36" t="s">
        <v>123</v>
      </c>
      <c r="F25" s="37" t="s">
        <v>41</v>
      </c>
      <c r="G25" s="37"/>
      <c r="H25" s="37"/>
      <c r="I25" s="37" t="s">
        <v>41</v>
      </c>
      <c r="J25" s="34"/>
    </row>
    <row r="26" ht="19.9" customHeight="1" spans="1:10">
      <c r="A26" s="34"/>
      <c r="B26" s="35"/>
      <c r="C26" s="35" t="s">
        <v>89</v>
      </c>
      <c r="D26" s="35"/>
      <c r="E26" s="36" t="s">
        <v>124</v>
      </c>
      <c r="F26" s="37" t="s">
        <v>125</v>
      </c>
      <c r="G26" s="37"/>
      <c r="H26" s="37"/>
      <c r="I26" s="37" t="s">
        <v>125</v>
      </c>
      <c r="J26" s="34"/>
    </row>
    <row r="27" ht="19.9" customHeight="1" spans="2:10">
      <c r="B27" s="35"/>
      <c r="C27" s="35"/>
      <c r="D27" s="35" t="s">
        <v>111</v>
      </c>
      <c r="E27" s="36" t="s">
        <v>126</v>
      </c>
      <c r="F27" s="37" t="s">
        <v>125</v>
      </c>
      <c r="G27" s="14"/>
      <c r="H27" s="14"/>
      <c r="I27" s="14" t="s">
        <v>125</v>
      </c>
      <c r="J27" s="34"/>
    </row>
    <row r="28" ht="19.9" customHeight="1" spans="2:10">
      <c r="B28" s="35"/>
      <c r="C28" s="35" t="s">
        <v>111</v>
      </c>
      <c r="D28" s="35"/>
      <c r="E28" s="36" t="s">
        <v>127</v>
      </c>
      <c r="F28" s="37" t="s">
        <v>128</v>
      </c>
      <c r="G28" s="37"/>
      <c r="H28" s="37"/>
      <c r="I28" s="37" t="s">
        <v>128</v>
      </c>
      <c r="J28" s="34"/>
    </row>
    <row r="29" ht="19.9" customHeight="1" spans="2:10">
      <c r="B29" s="35"/>
      <c r="C29" s="35"/>
      <c r="D29" s="35" t="s">
        <v>111</v>
      </c>
      <c r="E29" s="36" t="s">
        <v>127</v>
      </c>
      <c r="F29" s="37" t="s">
        <v>128</v>
      </c>
      <c r="G29" s="14"/>
      <c r="H29" s="14"/>
      <c r="I29" s="14" t="s">
        <v>128</v>
      </c>
      <c r="J29" s="34"/>
    </row>
    <row r="30" ht="19.9" customHeight="1" spans="2:10">
      <c r="B30" s="35" t="s">
        <v>129</v>
      </c>
      <c r="C30" s="35"/>
      <c r="D30" s="35"/>
      <c r="E30" s="36" t="s">
        <v>130</v>
      </c>
      <c r="F30" s="37" t="s">
        <v>49</v>
      </c>
      <c r="G30" s="37" t="s">
        <v>49</v>
      </c>
      <c r="H30" s="37"/>
      <c r="I30" s="37"/>
      <c r="J30" s="34"/>
    </row>
    <row r="31" ht="19.9" customHeight="1" spans="1:10">
      <c r="A31" s="34"/>
      <c r="B31" s="35"/>
      <c r="C31" s="35" t="s">
        <v>131</v>
      </c>
      <c r="D31" s="35"/>
      <c r="E31" s="36" t="s">
        <v>132</v>
      </c>
      <c r="F31" s="37" t="s">
        <v>49</v>
      </c>
      <c r="G31" s="37" t="s">
        <v>49</v>
      </c>
      <c r="H31" s="37"/>
      <c r="I31" s="37"/>
      <c r="J31" s="34"/>
    </row>
    <row r="32" ht="19.9" customHeight="1" spans="2:10">
      <c r="B32" s="35"/>
      <c r="C32" s="35"/>
      <c r="D32" s="35" t="s">
        <v>101</v>
      </c>
      <c r="E32" s="36" t="s">
        <v>133</v>
      </c>
      <c r="F32" s="37" t="s">
        <v>49</v>
      </c>
      <c r="G32" s="14" t="s">
        <v>49</v>
      </c>
      <c r="H32" s="14"/>
      <c r="I32" s="14"/>
      <c r="J32" s="34"/>
    </row>
    <row r="33" ht="19.9" customHeight="1" spans="2:10">
      <c r="B33" s="35" t="s">
        <v>238</v>
      </c>
      <c r="C33" s="35"/>
      <c r="D33" s="35"/>
      <c r="E33" s="36" t="s">
        <v>239</v>
      </c>
      <c r="F33" s="37" t="s">
        <v>55</v>
      </c>
      <c r="G33" s="37"/>
      <c r="H33" s="37"/>
      <c r="I33" s="37" t="s">
        <v>55</v>
      </c>
      <c r="J33" s="34"/>
    </row>
    <row r="34" ht="19.9" customHeight="1" spans="1:10">
      <c r="A34" s="34"/>
      <c r="B34" s="35"/>
      <c r="C34" s="35" t="s">
        <v>240</v>
      </c>
      <c r="D34" s="35"/>
      <c r="E34" s="36" t="s">
        <v>241</v>
      </c>
      <c r="F34" s="37" t="s">
        <v>55</v>
      </c>
      <c r="G34" s="37"/>
      <c r="H34" s="37"/>
      <c r="I34" s="37" t="s">
        <v>55</v>
      </c>
      <c r="J34" s="34"/>
    </row>
    <row r="35" ht="19.9" customHeight="1" spans="2:10">
      <c r="B35" s="35"/>
      <c r="C35" s="35"/>
      <c r="D35" s="35" t="s">
        <v>94</v>
      </c>
      <c r="E35" s="36" t="s">
        <v>242</v>
      </c>
      <c r="F35" s="37" t="s">
        <v>55</v>
      </c>
      <c r="G35" s="14"/>
      <c r="H35" s="14"/>
      <c r="I35" s="14" t="s">
        <v>55</v>
      </c>
      <c r="J35" s="34"/>
    </row>
    <row r="36" ht="11.3" customHeight="1" spans="1:10">
      <c r="A36" s="38"/>
      <c r="B36" s="38" t="s">
        <v>3</v>
      </c>
      <c r="C36" s="38" t="s">
        <v>3</v>
      </c>
      <c r="D36" s="38" t="s">
        <v>3</v>
      </c>
      <c r="E36" s="38"/>
      <c r="F36" s="38"/>
      <c r="G36" s="38"/>
      <c r="H36" s="31"/>
      <c r="I36" s="38"/>
      <c r="J36" s="39"/>
    </row>
  </sheetData>
  <mergeCells count="11">
    <mergeCell ref="B1:D1"/>
    <mergeCell ref="B2:I2"/>
    <mergeCell ref="B4:E4"/>
    <mergeCell ref="F4:I4"/>
    <mergeCell ref="B5:D5"/>
    <mergeCell ref="G5:H5"/>
    <mergeCell ref="B7:E7"/>
    <mergeCell ref="A10:A11"/>
    <mergeCell ref="E5:E6"/>
    <mergeCell ref="F5:F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0"/>
  <sheetViews>
    <sheetView tabSelected="1" workbookViewId="0">
      <pane ySplit="4" topLeftCell="A55" activePane="bottomLeft" state="frozen"/>
      <selection/>
      <selection pane="bottomLeft" activeCell="D83" sqref="D83:D85"/>
    </sheetView>
  </sheetViews>
  <sheetFormatPr defaultColWidth="10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5"/>
    </row>
    <row r="2" ht="19.9" customHeight="1" spans="1:14">
      <c r="A2" s="5"/>
      <c r="B2" s="6" t="s">
        <v>316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6" t="s">
        <v>3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17" t="s">
        <v>4</v>
      </c>
      <c r="M3" s="17"/>
      <c r="N3" s="18"/>
    </row>
    <row r="4" ht="21.35" customHeight="1" spans="1:14">
      <c r="A4" s="10"/>
      <c r="B4" s="11" t="s">
        <v>317</v>
      </c>
      <c r="C4" s="11" t="s">
        <v>318</v>
      </c>
      <c r="D4" s="11" t="s">
        <v>319</v>
      </c>
      <c r="E4" s="11" t="s">
        <v>8</v>
      </c>
      <c r="F4" s="11" t="s">
        <v>320</v>
      </c>
      <c r="G4" s="11" t="s">
        <v>321</v>
      </c>
      <c r="H4" s="11" t="s">
        <v>322</v>
      </c>
      <c r="I4" s="11" t="s">
        <v>323</v>
      </c>
      <c r="J4" s="11" t="s">
        <v>324</v>
      </c>
      <c r="K4" s="11" t="s">
        <v>325</v>
      </c>
      <c r="L4" s="11" t="s">
        <v>326</v>
      </c>
      <c r="M4" s="11" t="s">
        <v>327</v>
      </c>
      <c r="N4" s="10"/>
    </row>
    <row r="5" ht="19.9" customHeight="1" spans="1:14">
      <c r="A5" s="10"/>
      <c r="B5" s="12" t="s">
        <v>328</v>
      </c>
      <c r="C5" s="12" t="s">
        <v>329</v>
      </c>
      <c r="D5" s="13">
        <v>10</v>
      </c>
      <c r="E5" s="14">
        <f>SUM(D5:D90)</f>
        <v>250</v>
      </c>
      <c r="F5" s="12" t="s">
        <v>330</v>
      </c>
      <c r="G5" s="12" t="s">
        <v>331</v>
      </c>
      <c r="H5" s="12" t="s">
        <v>332</v>
      </c>
      <c r="I5" s="12" t="s">
        <v>333</v>
      </c>
      <c r="J5" s="12" t="s">
        <v>334</v>
      </c>
      <c r="K5" s="12" t="s">
        <v>335</v>
      </c>
      <c r="L5" s="12" t="s">
        <v>336</v>
      </c>
      <c r="M5" s="12" t="s">
        <v>337</v>
      </c>
      <c r="N5" s="10"/>
    </row>
    <row r="6" ht="19.9" customHeight="1" spans="1:14">
      <c r="A6" s="10"/>
      <c r="B6" s="12"/>
      <c r="C6" s="12"/>
      <c r="D6" s="13"/>
      <c r="E6" s="14"/>
      <c r="F6" s="12"/>
      <c r="G6" s="12" t="s">
        <v>331</v>
      </c>
      <c r="H6" s="12" t="s">
        <v>338</v>
      </c>
      <c r="I6" s="12" t="s">
        <v>339</v>
      </c>
      <c r="J6" s="12" t="s">
        <v>334</v>
      </c>
      <c r="K6" s="12" t="s">
        <v>335</v>
      </c>
      <c r="L6" s="12" t="s">
        <v>336</v>
      </c>
      <c r="M6" s="12" t="s">
        <v>337</v>
      </c>
      <c r="N6" s="10"/>
    </row>
    <row r="7" ht="19.9" customHeight="1" spans="1:14">
      <c r="A7" s="10"/>
      <c r="B7" s="12"/>
      <c r="C7" s="12"/>
      <c r="D7" s="13"/>
      <c r="E7" s="14"/>
      <c r="F7" s="12"/>
      <c r="G7" s="12" t="s">
        <v>331</v>
      </c>
      <c r="H7" s="12" t="s">
        <v>338</v>
      </c>
      <c r="I7" s="12" t="s">
        <v>340</v>
      </c>
      <c r="J7" s="12" t="s">
        <v>341</v>
      </c>
      <c r="K7" s="12" t="s">
        <v>342</v>
      </c>
      <c r="L7" s="12" t="s">
        <v>343</v>
      </c>
      <c r="M7" s="12" t="s">
        <v>337</v>
      </c>
      <c r="N7" s="10"/>
    </row>
    <row r="8" ht="19.9" customHeight="1" spans="1:14">
      <c r="A8" s="10"/>
      <c r="B8" s="12"/>
      <c r="C8" s="12"/>
      <c r="D8" s="13"/>
      <c r="E8" s="14"/>
      <c r="F8" s="12"/>
      <c r="G8" s="12" t="s">
        <v>344</v>
      </c>
      <c r="H8" s="12" t="s">
        <v>345</v>
      </c>
      <c r="I8" s="12" t="s">
        <v>346</v>
      </c>
      <c r="J8" s="12" t="s">
        <v>334</v>
      </c>
      <c r="K8" s="12" t="s">
        <v>335</v>
      </c>
      <c r="L8" s="12" t="s">
        <v>336</v>
      </c>
      <c r="M8" s="12" t="s">
        <v>347</v>
      </c>
      <c r="N8" s="10"/>
    </row>
    <row r="9" ht="19.9" customHeight="1" spans="1:14">
      <c r="A9" s="10"/>
      <c r="B9" s="12"/>
      <c r="C9" s="12" t="s">
        <v>348</v>
      </c>
      <c r="D9" s="13">
        <v>10</v>
      </c>
      <c r="E9" s="14" t="s">
        <v>93</v>
      </c>
      <c r="F9" s="12" t="s">
        <v>330</v>
      </c>
      <c r="G9" s="12" t="s">
        <v>331</v>
      </c>
      <c r="H9" s="12" t="s">
        <v>332</v>
      </c>
      <c r="I9" s="12" t="s">
        <v>333</v>
      </c>
      <c r="J9" s="12" t="s">
        <v>334</v>
      </c>
      <c r="K9" s="12" t="s">
        <v>335</v>
      </c>
      <c r="L9" s="12" t="s">
        <v>336</v>
      </c>
      <c r="M9" s="12" t="s">
        <v>337</v>
      </c>
      <c r="N9" s="10"/>
    </row>
    <row r="10" ht="19.9" customHeight="1" spans="1:14">
      <c r="A10" s="10"/>
      <c r="B10" s="12"/>
      <c r="C10" s="12"/>
      <c r="D10" s="13"/>
      <c r="E10" s="14"/>
      <c r="F10" s="12"/>
      <c r="G10" s="12" t="s">
        <v>331</v>
      </c>
      <c r="H10" s="12" t="s">
        <v>338</v>
      </c>
      <c r="I10" s="12" t="s">
        <v>339</v>
      </c>
      <c r="J10" s="12" t="s">
        <v>334</v>
      </c>
      <c r="K10" s="12" t="s">
        <v>335</v>
      </c>
      <c r="L10" s="12" t="s">
        <v>336</v>
      </c>
      <c r="M10" s="12" t="s">
        <v>337</v>
      </c>
      <c r="N10" s="10"/>
    </row>
    <row r="11" ht="19.9" customHeight="1" spans="1:14">
      <c r="A11" s="10"/>
      <c r="B11" s="12"/>
      <c r="C11" s="12"/>
      <c r="D11" s="13"/>
      <c r="E11" s="14"/>
      <c r="F11" s="12"/>
      <c r="G11" s="12" t="s">
        <v>331</v>
      </c>
      <c r="H11" s="12" t="s">
        <v>338</v>
      </c>
      <c r="I11" s="12" t="s">
        <v>340</v>
      </c>
      <c r="J11" s="12" t="s">
        <v>341</v>
      </c>
      <c r="K11" s="12" t="s">
        <v>342</v>
      </c>
      <c r="L11" s="12" t="s">
        <v>343</v>
      </c>
      <c r="M11" s="12" t="s">
        <v>337</v>
      </c>
      <c r="N11" s="10"/>
    </row>
    <row r="12" ht="19.9" customHeight="1" spans="1:14">
      <c r="A12" s="10"/>
      <c r="B12" s="12"/>
      <c r="C12" s="12"/>
      <c r="D12" s="13"/>
      <c r="E12" s="14"/>
      <c r="F12" s="12"/>
      <c r="G12" s="12" t="s">
        <v>344</v>
      </c>
      <c r="H12" s="12" t="s">
        <v>345</v>
      </c>
      <c r="I12" s="12" t="s">
        <v>346</v>
      </c>
      <c r="J12" s="12" t="s">
        <v>334</v>
      </c>
      <c r="K12" s="12" t="s">
        <v>335</v>
      </c>
      <c r="L12" s="12" t="s">
        <v>336</v>
      </c>
      <c r="M12" s="12" t="s">
        <v>347</v>
      </c>
      <c r="N12" s="10"/>
    </row>
    <row r="13" ht="19.9" customHeight="1" spans="1:14">
      <c r="A13" s="10"/>
      <c r="B13" s="12"/>
      <c r="C13" s="12" t="s">
        <v>349</v>
      </c>
      <c r="D13" s="13">
        <v>10</v>
      </c>
      <c r="E13" s="14" t="s">
        <v>96</v>
      </c>
      <c r="F13" s="12" t="s">
        <v>330</v>
      </c>
      <c r="G13" s="12" t="s">
        <v>331</v>
      </c>
      <c r="H13" s="12" t="s">
        <v>332</v>
      </c>
      <c r="I13" s="12" t="s">
        <v>333</v>
      </c>
      <c r="J13" s="12" t="s">
        <v>334</v>
      </c>
      <c r="K13" s="12" t="s">
        <v>335</v>
      </c>
      <c r="L13" s="12" t="s">
        <v>336</v>
      </c>
      <c r="M13" s="12" t="s">
        <v>337</v>
      </c>
      <c r="N13" s="10"/>
    </row>
    <row r="14" ht="19.9" customHeight="1" spans="1:14">
      <c r="A14" s="10"/>
      <c r="B14" s="12"/>
      <c r="C14" s="12"/>
      <c r="D14" s="13"/>
      <c r="E14" s="14"/>
      <c r="F14" s="12"/>
      <c r="G14" s="12" t="s">
        <v>331</v>
      </c>
      <c r="H14" s="12" t="s">
        <v>338</v>
      </c>
      <c r="I14" s="12" t="s">
        <v>339</v>
      </c>
      <c r="J14" s="12" t="s">
        <v>334</v>
      </c>
      <c r="K14" s="12" t="s">
        <v>335</v>
      </c>
      <c r="L14" s="12" t="s">
        <v>336</v>
      </c>
      <c r="M14" s="12" t="s">
        <v>337</v>
      </c>
      <c r="N14" s="10"/>
    </row>
    <row r="15" ht="19.9" customHeight="1" spans="1:14">
      <c r="A15" s="10"/>
      <c r="B15" s="12"/>
      <c r="C15" s="12"/>
      <c r="D15" s="13"/>
      <c r="E15" s="14"/>
      <c r="F15" s="12"/>
      <c r="G15" s="12" t="s">
        <v>331</v>
      </c>
      <c r="H15" s="12" t="s">
        <v>338</v>
      </c>
      <c r="I15" s="12" t="s">
        <v>340</v>
      </c>
      <c r="J15" s="12" t="s">
        <v>341</v>
      </c>
      <c r="K15" s="12" t="s">
        <v>342</v>
      </c>
      <c r="L15" s="12" t="s">
        <v>343</v>
      </c>
      <c r="M15" s="12" t="s">
        <v>337</v>
      </c>
      <c r="N15" s="10"/>
    </row>
    <row r="16" ht="19.9" customHeight="1" spans="1:14">
      <c r="A16" s="10"/>
      <c r="B16" s="12"/>
      <c r="C16" s="12"/>
      <c r="D16" s="13"/>
      <c r="E16" s="14"/>
      <c r="F16" s="12"/>
      <c r="G16" s="12" t="s">
        <v>344</v>
      </c>
      <c r="H16" s="12" t="s">
        <v>345</v>
      </c>
      <c r="I16" s="12" t="s">
        <v>346</v>
      </c>
      <c r="J16" s="12" t="s">
        <v>334</v>
      </c>
      <c r="K16" s="12" t="s">
        <v>335</v>
      </c>
      <c r="L16" s="12" t="s">
        <v>336</v>
      </c>
      <c r="M16" s="12" t="s">
        <v>347</v>
      </c>
      <c r="N16" s="10"/>
    </row>
    <row r="17" ht="19.9" customHeight="1" spans="1:14">
      <c r="A17" s="10"/>
      <c r="B17" s="12"/>
      <c r="C17" s="12" t="s">
        <v>350</v>
      </c>
      <c r="D17" s="13">
        <v>10</v>
      </c>
      <c r="E17" s="14" t="s">
        <v>118</v>
      </c>
      <c r="F17" s="12" t="s">
        <v>330</v>
      </c>
      <c r="G17" s="12" t="s">
        <v>331</v>
      </c>
      <c r="H17" s="12" t="s">
        <v>332</v>
      </c>
      <c r="I17" s="12" t="s">
        <v>333</v>
      </c>
      <c r="J17" s="12" t="s">
        <v>334</v>
      </c>
      <c r="K17" s="12" t="s">
        <v>335</v>
      </c>
      <c r="L17" s="12" t="s">
        <v>336</v>
      </c>
      <c r="M17" s="12" t="s">
        <v>337</v>
      </c>
      <c r="N17" s="10"/>
    </row>
    <row r="18" ht="19.9" customHeight="1" spans="1:14">
      <c r="A18" s="10"/>
      <c r="B18" s="12"/>
      <c r="C18" s="12"/>
      <c r="D18" s="13"/>
      <c r="E18" s="14"/>
      <c r="F18" s="12"/>
      <c r="G18" s="12" t="s">
        <v>331</v>
      </c>
      <c r="H18" s="12" t="s">
        <v>338</v>
      </c>
      <c r="I18" s="12" t="s">
        <v>339</v>
      </c>
      <c r="J18" s="12" t="s">
        <v>334</v>
      </c>
      <c r="K18" s="12" t="s">
        <v>335</v>
      </c>
      <c r="L18" s="12" t="s">
        <v>336</v>
      </c>
      <c r="M18" s="12" t="s">
        <v>337</v>
      </c>
      <c r="N18" s="10"/>
    </row>
    <row r="19" ht="19.9" customHeight="1" spans="1:14">
      <c r="A19" s="10"/>
      <c r="B19" s="12"/>
      <c r="C19" s="12"/>
      <c r="D19" s="13"/>
      <c r="E19" s="14"/>
      <c r="F19" s="12"/>
      <c r="G19" s="12" t="s">
        <v>331</v>
      </c>
      <c r="H19" s="12" t="s">
        <v>338</v>
      </c>
      <c r="I19" s="12" t="s">
        <v>340</v>
      </c>
      <c r="J19" s="12" t="s">
        <v>341</v>
      </c>
      <c r="K19" s="12" t="s">
        <v>342</v>
      </c>
      <c r="L19" s="12" t="s">
        <v>343</v>
      </c>
      <c r="M19" s="12" t="s">
        <v>337</v>
      </c>
      <c r="N19" s="10"/>
    </row>
    <row r="20" ht="19.9" customHeight="1" spans="1:14">
      <c r="A20" s="10"/>
      <c r="B20" s="12"/>
      <c r="C20" s="12"/>
      <c r="D20" s="13"/>
      <c r="E20" s="14"/>
      <c r="F20" s="12"/>
      <c r="G20" s="12" t="s">
        <v>344</v>
      </c>
      <c r="H20" s="12" t="s">
        <v>345</v>
      </c>
      <c r="I20" s="12" t="s">
        <v>346</v>
      </c>
      <c r="J20" s="12" t="s">
        <v>334</v>
      </c>
      <c r="K20" s="12" t="s">
        <v>335</v>
      </c>
      <c r="L20" s="12" t="s">
        <v>336</v>
      </c>
      <c r="M20" s="12" t="s">
        <v>347</v>
      </c>
      <c r="N20" s="10"/>
    </row>
    <row r="21" ht="19.9" customHeight="1" spans="1:14">
      <c r="A21" s="10"/>
      <c r="B21" s="12"/>
      <c r="C21" s="12" t="s">
        <v>351</v>
      </c>
      <c r="D21" s="13">
        <v>10</v>
      </c>
      <c r="E21" s="14" t="s">
        <v>121</v>
      </c>
      <c r="F21" s="12" t="s">
        <v>330</v>
      </c>
      <c r="G21" s="12" t="s">
        <v>331</v>
      </c>
      <c r="H21" s="12" t="s">
        <v>332</v>
      </c>
      <c r="I21" s="12" t="s">
        <v>333</v>
      </c>
      <c r="J21" s="12" t="s">
        <v>334</v>
      </c>
      <c r="K21" s="12" t="s">
        <v>335</v>
      </c>
      <c r="L21" s="12" t="s">
        <v>336</v>
      </c>
      <c r="M21" s="12" t="s">
        <v>337</v>
      </c>
      <c r="N21" s="10"/>
    </row>
    <row r="22" ht="19.9" customHeight="1" spans="1:14">
      <c r="A22" s="10"/>
      <c r="B22" s="12"/>
      <c r="C22" s="12"/>
      <c r="D22" s="13"/>
      <c r="E22" s="14"/>
      <c r="F22" s="12"/>
      <c r="G22" s="12" t="s">
        <v>331</v>
      </c>
      <c r="H22" s="12" t="s">
        <v>338</v>
      </c>
      <c r="I22" s="12" t="s">
        <v>339</v>
      </c>
      <c r="J22" s="12" t="s">
        <v>334</v>
      </c>
      <c r="K22" s="12" t="s">
        <v>335</v>
      </c>
      <c r="L22" s="12" t="s">
        <v>336</v>
      </c>
      <c r="M22" s="12" t="s">
        <v>337</v>
      </c>
      <c r="N22" s="10"/>
    </row>
    <row r="23" ht="19.9" customHeight="1" spans="1:14">
      <c r="A23" s="10"/>
      <c r="B23" s="12"/>
      <c r="C23" s="12"/>
      <c r="D23" s="13"/>
      <c r="E23" s="14"/>
      <c r="F23" s="12"/>
      <c r="G23" s="12" t="s">
        <v>331</v>
      </c>
      <c r="H23" s="12" t="s">
        <v>338</v>
      </c>
      <c r="I23" s="12" t="s">
        <v>340</v>
      </c>
      <c r="J23" s="12" t="s">
        <v>341</v>
      </c>
      <c r="K23" s="12" t="s">
        <v>342</v>
      </c>
      <c r="L23" s="12" t="s">
        <v>343</v>
      </c>
      <c r="M23" s="12" t="s">
        <v>337</v>
      </c>
      <c r="N23" s="10"/>
    </row>
    <row r="24" ht="19.9" customHeight="1" spans="1:14">
      <c r="A24" s="10"/>
      <c r="B24" s="12"/>
      <c r="C24" s="12"/>
      <c r="D24" s="13"/>
      <c r="E24" s="14"/>
      <c r="F24" s="12"/>
      <c r="G24" s="12" t="s">
        <v>344</v>
      </c>
      <c r="H24" s="12" t="s">
        <v>345</v>
      </c>
      <c r="I24" s="12" t="s">
        <v>346</v>
      </c>
      <c r="J24" s="12" t="s">
        <v>334</v>
      </c>
      <c r="K24" s="12" t="s">
        <v>335</v>
      </c>
      <c r="L24" s="12" t="s">
        <v>336</v>
      </c>
      <c r="M24" s="12" t="s">
        <v>347</v>
      </c>
      <c r="N24" s="10"/>
    </row>
    <row r="25" ht="19.9" customHeight="1" spans="1:14">
      <c r="A25" s="10"/>
      <c r="B25" s="12"/>
      <c r="C25" s="12" t="s">
        <v>352</v>
      </c>
      <c r="D25" s="13">
        <v>10</v>
      </c>
      <c r="E25" s="14" t="s">
        <v>353</v>
      </c>
      <c r="F25" s="12" t="s">
        <v>330</v>
      </c>
      <c r="G25" s="12" t="s">
        <v>331</v>
      </c>
      <c r="H25" s="12" t="s">
        <v>332</v>
      </c>
      <c r="I25" s="12" t="s">
        <v>333</v>
      </c>
      <c r="J25" s="12" t="s">
        <v>334</v>
      </c>
      <c r="K25" s="12" t="s">
        <v>335</v>
      </c>
      <c r="L25" s="12" t="s">
        <v>336</v>
      </c>
      <c r="M25" s="12" t="s">
        <v>337</v>
      </c>
      <c r="N25" s="10"/>
    </row>
    <row r="26" ht="19.9" customHeight="1" spans="1:14">
      <c r="A26" s="10"/>
      <c r="B26" s="12"/>
      <c r="C26" s="12"/>
      <c r="D26" s="13"/>
      <c r="E26" s="14"/>
      <c r="F26" s="12"/>
      <c r="G26" s="12" t="s">
        <v>331</v>
      </c>
      <c r="H26" s="12" t="s">
        <v>338</v>
      </c>
      <c r="I26" s="12" t="s">
        <v>339</v>
      </c>
      <c r="J26" s="12" t="s">
        <v>334</v>
      </c>
      <c r="K26" s="12" t="s">
        <v>335</v>
      </c>
      <c r="L26" s="12" t="s">
        <v>336</v>
      </c>
      <c r="M26" s="12" t="s">
        <v>337</v>
      </c>
      <c r="N26" s="10"/>
    </row>
    <row r="27" ht="19.9" customHeight="1" spans="1:14">
      <c r="A27" s="10"/>
      <c r="B27" s="12"/>
      <c r="C27" s="12"/>
      <c r="D27" s="13"/>
      <c r="E27" s="14"/>
      <c r="F27" s="12"/>
      <c r="G27" s="12" t="s">
        <v>331</v>
      </c>
      <c r="H27" s="12" t="s">
        <v>338</v>
      </c>
      <c r="I27" s="12" t="s">
        <v>340</v>
      </c>
      <c r="J27" s="12" t="s">
        <v>341</v>
      </c>
      <c r="K27" s="12" t="s">
        <v>342</v>
      </c>
      <c r="L27" s="12" t="s">
        <v>343</v>
      </c>
      <c r="M27" s="12" t="s">
        <v>337</v>
      </c>
      <c r="N27" s="10"/>
    </row>
    <row r="28" ht="19.9" customHeight="1" spans="1:14">
      <c r="A28" s="10"/>
      <c r="B28" s="12"/>
      <c r="C28" s="12"/>
      <c r="D28" s="13"/>
      <c r="E28" s="14"/>
      <c r="F28" s="12"/>
      <c r="G28" s="12" t="s">
        <v>344</v>
      </c>
      <c r="H28" s="12" t="s">
        <v>345</v>
      </c>
      <c r="I28" s="12" t="s">
        <v>346</v>
      </c>
      <c r="J28" s="12" t="s">
        <v>334</v>
      </c>
      <c r="K28" s="12" t="s">
        <v>335</v>
      </c>
      <c r="L28" s="12" t="s">
        <v>336</v>
      </c>
      <c r="M28" s="12" t="s">
        <v>347</v>
      </c>
      <c r="N28" s="10"/>
    </row>
    <row r="29" ht="19.9" customHeight="1" spans="1:14">
      <c r="A29" s="10"/>
      <c r="B29" s="12"/>
      <c r="C29" s="12" t="s">
        <v>354</v>
      </c>
      <c r="D29" s="13">
        <v>10</v>
      </c>
      <c r="E29" s="14" t="s">
        <v>353</v>
      </c>
      <c r="F29" s="12" t="s">
        <v>330</v>
      </c>
      <c r="G29" s="12" t="s">
        <v>331</v>
      </c>
      <c r="H29" s="12" t="s">
        <v>332</v>
      </c>
      <c r="I29" s="12" t="s">
        <v>333</v>
      </c>
      <c r="J29" s="12" t="s">
        <v>334</v>
      </c>
      <c r="K29" s="12" t="s">
        <v>335</v>
      </c>
      <c r="L29" s="12" t="s">
        <v>336</v>
      </c>
      <c r="M29" s="12" t="s">
        <v>337</v>
      </c>
      <c r="N29" s="10"/>
    </row>
    <row r="30" ht="19.9" customHeight="1" spans="1:14">
      <c r="A30" s="10"/>
      <c r="B30" s="12"/>
      <c r="C30" s="12"/>
      <c r="D30" s="13"/>
      <c r="E30" s="14"/>
      <c r="F30" s="12"/>
      <c r="G30" s="12" t="s">
        <v>331</v>
      </c>
      <c r="H30" s="12" t="s">
        <v>338</v>
      </c>
      <c r="I30" s="12" t="s">
        <v>339</v>
      </c>
      <c r="J30" s="12" t="s">
        <v>334</v>
      </c>
      <c r="K30" s="12" t="s">
        <v>335</v>
      </c>
      <c r="L30" s="12" t="s">
        <v>336</v>
      </c>
      <c r="M30" s="12" t="s">
        <v>337</v>
      </c>
      <c r="N30" s="10"/>
    </row>
    <row r="31" ht="19.9" customHeight="1" spans="1:14">
      <c r="A31" s="10"/>
      <c r="B31" s="12"/>
      <c r="C31" s="12"/>
      <c r="D31" s="13"/>
      <c r="E31" s="14"/>
      <c r="F31" s="12"/>
      <c r="G31" s="12" t="s">
        <v>331</v>
      </c>
      <c r="H31" s="12" t="s">
        <v>338</v>
      </c>
      <c r="I31" s="12" t="s">
        <v>340</v>
      </c>
      <c r="J31" s="12" t="s">
        <v>341</v>
      </c>
      <c r="K31" s="12" t="s">
        <v>342</v>
      </c>
      <c r="L31" s="12" t="s">
        <v>343</v>
      </c>
      <c r="M31" s="12" t="s">
        <v>337</v>
      </c>
      <c r="N31" s="10"/>
    </row>
    <row r="32" ht="19.9" customHeight="1" spans="1:14">
      <c r="A32" s="10"/>
      <c r="B32" s="12"/>
      <c r="C32" s="12"/>
      <c r="D32" s="13"/>
      <c r="E32" s="14"/>
      <c r="F32" s="12"/>
      <c r="G32" s="12" t="s">
        <v>344</v>
      </c>
      <c r="H32" s="12" t="s">
        <v>345</v>
      </c>
      <c r="I32" s="12" t="s">
        <v>346</v>
      </c>
      <c r="J32" s="12" t="s">
        <v>334</v>
      </c>
      <c r="K32" s="12" t="s">
        <v>335</v>
      </c>
      <c r="L32" s="12" t="s">
        <v>336</v>
      </c>
      <c r="M32" s="12" t="s">
        <v>347</v>
      </c>
      <c r="N32" s="10"/>
    </row>
    <row r="33" ht="19.9" customHeight="1" spans="1:14">
      <c r="A33" s="10"/>
      <c r="B33" s="12"/>
      <c r="C33" s="12" t="s">
        <v>355</v>
      </c>
      <c r="D33" s="13">
        <v>10</v>
      </c>
      <c r="E33" s="14" t="s">
        <v>49</v>
      </c>
      <c r="F33" s="12" t="s">
        <v>330</v>
      </c>
      <c r="G33" s="12" t="s">
        <v>331</v>
      </c>
      <c r="H33" s="12" t="s">
        <v>332</v>
      </c>
      <c r="I33" s="12" t="s">
        <v>333</v>
      </c>
      <c r="J33" s="12" t="s">
        <v>334</v>
      </c>
      <c r="K33" s="12" t="s">
        <v>335</v>
      </c>
      <c r="L33" s="12" t="s">
        <v>336</v>
      </c>
      <c r="M33" s="12" t="s">
        <v>337</v>
      </c>
      <c r="N33" s="10"/>
    </row>
    <row r="34" ht="19.9" customHeight="1" spans="1:14">
      <c r="A34" s="10"/>
      <c r="B34" s="12"/>
      <c r="C34" s="12"/>
      <c r="D34" s="13"/>
      <c r="E34" s="14"/>
      <c r="F34" s="12"/>
      <c r="G34" s="12" t="s">
        <v>331</v>
      </c>
      <c r="H34" s="12" t="s">
        <v>338</v>
      </c>
      <c r="I34" s="12" t="s">
        <v>339</v>
      </c>
      <c r="J34" s="12" t="s">
        <v>334</v>
      </c>
      <c r="K34" s="12" t="s">
        <v>335</v>
      </c>
      <c r="L34" s="12" t="s">
        <v>336</v>
      </c>
      <c r="M34" s="12" t="s">
        <v>337</v>
      </c>
      <c r="N34" s="10"/>
    </row>
    <row r="35" ht="19.9" customHeight="1" spans="1:14">
      <c r="A35" s="10"/>
      <c r="B35" s="12"/>
      <c r="C35" s="12"/>
      <c r="D35" s="13"/>
      <c r="E35" s="14"/>
      <c r="F35" s="12"/>
      <c r="G35" s="12" t="s">
        <v>331</v>
      </c>
      <c r="H35" s="12" t="s">
        <v>338</v>
      </c>
      <c r="I35" s="12" t="s">
        <v>340</v>
      </c>
      <c r="J35" s="12" t="s">
        <v>341</v>
      </c>
      <c r="K35" s="12" t="s">
        <v>342</v>
      </c>
      <c r="L35" s="12" t="s">
        <v>343</v>
      </c>
      <c r="M35" s="12" t="s">
        <v>337</v>
      </c>
      <c r="N35" s="10"/>
    </row>
    <row r="36" ht="19.9" customHeight="1" spans="1:14">
      <c r="A36" s="10"/>
      <c r="B36" s="12"/>
      <c r="C36" s="12"/>
      <c r="D36" s="13"/>
      <c r="E36" s="14"/>
      <c r="F36" s="12"/>
      <c r="G36" s="12" t="s">
        <v>344</v>
      </c>
      <c r="H36" s="12" t="s">
        <v>345</v>
      </c>
      <c r="I36" s="12" t="s">
        <v>346</v>
      </c>
      <c r="J36" s="12" t="s">
        <v>334</v>
      </c>
      <c r="K36" s="12" t="s">
        <v>335</v>
      </c>
      <c r="L36" s="12" t="s">
        <v>336</v>
      </c>
      <c r="M36" s="12" t="s">
        <v>347</v>
      </c>
      <c r="N36" s="10"/>
    </row>
    <row r="37" ht="19.9" customHeight="1" spans="1:14">
      <c r="A37" s="10"/>
      <c r="B37" s="12"/>
      <c r="C37" s="12" t="s">
        <v>356</v>
      </c>
      <c r="D37" s="13">
        <v>10</v>
      </c>
      <c r="E37" s="14" t="s">
        <v>357</v>
      </c>
      <c r="F37" s="12" t="s">
        <v>358</v>
      </c>
      <c r="G37" s="12" t="s">
        <v>331</v>
      </c>
      <c r="H37" s="12" t="s">
        <v>332</v>
      </c>
      <c r="I37" s="12" t="s">
        <v>359</v>
      </c>
      <c r="J37" s="12" t="s">
        <v>334</v>
      </c>
      <c r="K37" s="12" t="s">
        <v>360</v>
      </c>
      <c r="L37" s="12" t="s">
        <v>361</v>
      </c>
      <c r="M37" s="12" t="s">
        <v>362</v>
      </c>
      <c r="N37" s="10"/>
    </row>
    <row r="38" ht="19.9" customHeight="1" spans="1:14">
      <c r="A38" s="10"/>
      <c r="B38" s="12"/>
      <c r="C38" s="12"/>
      <c r="D38" s="13"/>
      <c r="E38" s="14"/>
      <c r="F38" s="12"/>
      <c r="G38" s="12" t="s">
        <v>344</v>
      </c>
      <c r="H38" s="12" t="s">
        <v>345</v>
      </c>
      <c r="I38" s="12" t="s">
        <v>363</v>
      </c>
      <c r="J38" s="12" t="s">
        <v>334</v>
      </c>
      <c r="K38" s="12" t="s">
        <v>335</v>
      </c>
      <c r="L38" s="12" t="s">
        <v>336</v>
      </c>
      <c r="M38" s="12" t="s">
        <v>362</v>
      </c>
      <c r="N38" s="10"/>
    </row>
    <row r="39" ht="19.9" customHeight="1" spans="1:14">
      <c r="A39" s="10"/>
      <c r="B39" s="12"/>
      <c r="C39" s="12"/>
      <c r="D39" s="13"/>
      <c r="E39" s="14"/>
      <c r="F39" s="12"/>
      <c r="G39" s="12" t="s">
        <v>364</v>
      </c>
      <c r="H39" s="12" t="s">
        <v>365</v>
      </c>
      <c r="I39" s="12" t="s">
        <v>366</v>
      </c>
      <c r="J39" s="12" t="s">
        <v>334</v>
      </c>
      <c r="K39" s="12" t="s">
        <v>335</v>
      </c>
      <c r="L39" s="12" t="s">
        <v>336</v>
      </c>
      <c r="M39" s="12" t="s">
        <v>156</v>
      </c>
      <c r="N39" s="10"/>
    </row>
    <row r="40" ht="19.9" customHeight="1" spans="1:14">
      <c r="A40" s="10"/>
      <c r="B40" s="12"/>
      <c r="C40" s="12" t="s">
        <v>367</v>
      </c>
      <c r="D40" s="13">
        <v>10</v>
      </c>
      <c r="E40" s="14" t="s">
        <v>368</v>
      </c>
      <c r="F40" s="12" t="s">
        <v>369</v>
      </c>
      <c r="G40" s="12" t="s">
        <v>331</v>
      </c>
      <c r="H40" s="12" t="s">
        <v>332</v>
      </c>
      <c r="I40" s="12" t="s">
        <v>370</v>
      </c>
      <c r="J40" s="12" t="s">
        <v>371</v>
      </c>
      <c r="K40" s="12" t="s">
        <v>360</v>
      </c>
      <c r="L40" s="12" t="s">
        <v>372</v>
      </c>
      <c r="M40" s="12" t="s">
        <v>362</v>
      </c>
      <c r="N40" s="10"/>
    </row>
    <row r="41" ht="19.9" customHeight="1" spans="1:14">
      <c r="A41" s="10"/>
      <c r="B41" s="12"/>
      <c r="C41" s="12"/>
      <c r="D41" s="13"/>
      <c r="E41" s="14"/>
      <c r="F41" s="12"/>
      <c r="G41" s="12" t="s">
        <v>344</v>
      </c>
      <c r="H41" s="12" t="s">
        <v>345</v>
      </c>
      <c r="I41" s="12" t="s">
        <v>373</v>
      </c>
      <c r="J41" s="12" t="s">
        <v>374</v>
      </c>
      <c r="K41" s="12" t="s">
        <v>335</v>
      </c>
      <c r="L41" s="12" t="s">
        <v>375</v>
      </c>
      <c r="M41" s="12" t="s">
        <v>362</v>
      </c>
      <c r="N41" s="10"/>
    </row>
    <row r="42" ht="19.9" customHeight="1" spans="1:14">
      <c r="A42" s="10"/>
      <c r="B42" s="12"/>
      <c r="C42" s="12"/>
      <c r="D42" s="13"/>
      <c r="E42" s="14"/>
      <c r="F42" s="12"/>
      <c r="G42" s="12" t="s">
        <v>364</v>
      </c>
      <c r="H42" s="12" t="s">
        <v>365</v>
      </c>
      <c r="I42" s="12" t="s">
        <v>376</v>
      </c>
      <c r="J42" s="12" t="s">
        <v>374</v>
      </c>
      <c r="K42" s="12" t="s">
        <v>335</v>
      </c>
      <c r="L42" s="12" t="s">
        <v>375</v>
      </c>
      <c r="M42" s="12" t="s">
        <v>156</v>
      </c>
      <c r="N42" s="10"/>
    </row>
    <row r="43" ht="19.9" customHeight="1" spans="1:14">
      <c r="A43" s="10"/>
      <c r="B43" s="12"/>
      <c r="C43" s="12" t="s">
        <v>377</v>
      </c>
      <c r="D43" s="13">
        <v>10</v>
      </c>
      <c r="E43" s="14" t="s">
        <v>378</v>
      </c>
      <c r="F43" s="12" t="s">
        <v>379</v>
      </c>
      <c r="G43" s="12" t="s">
        <v>331</v>
      </c>
      <c r="H43" s="12" t="s">
        <v>332</v>
      </c>
      <c r="I43" s="12" t="s">
        <v>380</v>
      </c>
      <c r="J43" s="12" t="s">
        <v>371</v>
      </c>
      <c r="K43" s="12" t="s">
        <v>381</v>
      </c>
      <c r="L43" s="12" t="s">
        <v>343</v>
      </c>
      <c r="M43" s="12" t="s">
        <v>362</v>
      </c>
      <c r="N43" s="10"/>
    </row>
    <row r="44" ht="19.9" customHeight="1" spans="1:14">
      <c r="A44" s="10"/>
      <c r="B44" s="12"/>
      <c r="C44" s="12"/>
      <c r="D44" s="13"/>
      <c r="E44" s="14"/>
      <c r="F44" s="12"/>
      <c r="G44" s="12" t="s">
        <v>344</v>
      </c>
      <c r="H44" s="12" t="s">
        <v>382</v>
      </c>
      <c r="I44" s="12" t="s">
        <v>383</v>
      </c>
      <c r="J44" s="12" t="s">
        <v>334</v>
      </c>
      <c r="K44" s="12" t="s">
        <v>335</v>
      </c>
      <c r="L44" s="12" t="s">
        <v>336</v>
      </c>
      <c r="M44" s="12" t="s">
        <v>362</v>
      </c>
      <c r="N44" s="10"/>
    </row>
    <row r="45" ht="19.9" customHeight="1" spans="1:14">
      <c r="A45" s="10"/>
      <c r="B45" s="12"/>
      <c r="C45" s="12"/>
      <c r="D45" s="13"/>
      <c r="E45" s="14"/>
      <c r="F45" s="12"/>
      <c r="G45" s="12" t="s">
        <v>364</v>
      </c>
      <c r="H45" s="12" t="s">
        <v>365</v>
      </c>
      <c r="I45" s="12" t="s">
        <v>366</v>
      </c>
      <c r="J45" s="12" t="s">
        <v>334</v>
      </c>
      <c r="K45" s="12" t="s">
        <v>335</v>
      </c>
      <c r="L45" s="12" t="s">
        <v>336</v>
      </c>
      <c r="M45" s="12" t="s">
        <v>156</v>
      </c>
      <c r="N45" s="10"/>
    </row>
    <row r="46" ht="19.9" customHeight="1" spans="1:14">
      <c r="A46" s="10"/>
      <c r="B46" s="12"/>
      <c r="C46" s="12" t="s">
        <v>384</v>
      </c>
      <c r="D46" s="13">
        <v>10</v>
      </c>
      <c r="E46" s="14" t="s">
        <v>140</v>
      </c>
      <c r="F46" s="12" t="s">
        <v>385</v>
      </c>
      <c r="G46" s="12" t="s">
        <v>331</v>
      </c>
      <c r="H46" s="12" t="s">
        <v>332</v>
      </c>
      <c r="I46" s="12" t="s">
        <v>340</v>
      </c>
      <c r="J46" s="12" t="s">
        <v>341</v>
      </c>
      <c r="K46" s="12" t="s">
        <v>342</v>
      </c>
      <c r="L46" s="12" t="s">
        <v>343</v>
      </c>
      <c r="M46" s="12" t="s">
        <v>337</v>
      </c>
      <c r="N46" s="10"/>
    </row>
    <row r="47" ht="19.9" customHeight="1" spans="1:14">
      <c r="A47" s="10"/>
      <c r="B47" s="12"/>
      <c r="C47" s="12"/>
      <c r="D47" s="13"/>
      <c r="E47" s="14"/>
      <c r="F47" s="12"/>
      <c r="G47" s="12" t="s">
        <v>331</v>
      </c>
      <c r="H47" s="12" t="s">
        <v>338</v>
      </c>
      <c r="I47" s="12" t="s">
        <v>386</v>
      </c>
      <c r="J47" s="12" t="s">
        <v>341</v>
      </c>
      <c r="K47" s="12" t="s">
        <v>342</v>
      </c>
      <c r="L47" s="12" t="s">
        <v>336</v>
      </c>
      <c r="M47" s="12" t="s">
        <v>347</v>
      </c>
      <c r="N47" s="10"/>
    </row>
    <row r="48" ht="19.9" customHeight="1" spans="1:14">
      <c r="A48" s="10"/>
      <c r="B48" s="12"/>
      <c r="C48" s="12"/>
      <c r="D48" s="13"/>
      <c r="E48" s="14"/>
      <c r="F48" s="12"/>
      <c r="G48" s="12" t="s">
        <v>344</v>
      </c>
      <c r="H48" s="12" t="s">
        <v>382</v>
      </c>
      <c r="I48" s="12" t="s">
        <v>387</v>
      </c>
      <c r="J48" s="12" t="s">
        <v>334</v>
      </c>
      <c r="K48" s="12" t="s">
        <v>335</v>
      </c>
      <c r="L48" s="12" t="s">
        <v>336</v>
      </c>
      <c r="M48" s="12" t="s">
        <v>337</v>
      </c>
      <c r="N48" s="10"/>
    </row>
    <row r="49" ht="19.9" customHeight="1" spans="1:14">
      <c r="A49" s="10"/>
      <c r="B49" s="12"/>
      <c r="C49" s="12"/>
      <c r="D49" s="13"/>
      <c r="E49" s="14"/>
      <c r="F49" s="12"/>
      <c r="G49" s="12" t="s">
        <v>344</v>
      </c>
      <c r="H49" s="12" t="s">
        <v>345</v>
      </c>
      <c r="I49" s="12" t="s">
        <v>388</v>
      </c>
      <c r="J49" s="12" t="s">
        <v>334</v>
      </c>
      <c r="K49" s="12" t="s">
        <v>335</v>
      </c>
      <c r="L49" s="12" t="s">
        <v>336</v>
      </c>
      <c r="M49" s="12" t="s">
        <v>337</v>
      </c>
      <c r="N49" s="10"/>
    </row>
    <row r="50" ht="19.9" customHeight="1" spans="1:14">
      <c r="A50" s="10"/>
      <c r="B50" s="12"/>
      <c r="C50" s="12" t="s">
        <v>389</v>
      </c>
      <c r="D50" s="13">
        <v>10</v>
      </c>
      <c r="E50" s="14" t="s">
        <v>390</v>
      </c>
      <c r="F50" s="12" t="s">
        <v>391</v>
      </c>
      <c r="G50" s="12" t="s">
        <v>331</v>
      </c>
      <c r="H50" s="12" t="s">
        <v>332</v>
      </c>
      <c r="I50" s="12" t="s">
        <v>392</v>
      </c>
      <c r="J50" s="12" t="s">
        <v>371</v>
      </c>
      <c r="K50" s="12" t="s">
        <v>381</v>
      </c>
      <c r="L50" s="12" t="s">
        <v>343</v>
      </c>
      <c r="M50" s="12" t="s">
        <v>362</v>
      </c>
      <c r="N50" s="10"/>
    </row>
    <row r="51" ht="19.9" customHeight="1" spans="1:14">
      <c r="A51" s="10"/>
      <c r="B51" s="12"/>
      <c r="C51" s="12"/>
      <c r="D51" s="13"/>
      <c r="E51" s="14"/>
      <c r="F51" s="12"/>
      <c r="G51" s="12" t="s">
        <v>344</v>
      </c>
      <c r="H51" s="12" t="s">
        <v>345</v>
      </c>
      <c r="I51" s="12" t="s">
        <v>373</v>
      </c>
      <c r="J51" s="12" t="s">
        <v>334</v>
      </c>
      <c r="K51" s="12" t="s">
        <v>335</v>
      </c>
      <c r="L51" s="12" t="s">
        <v>336</v>
      </c>
      <c r="M51" s="12" t="s">
        <v>362</v>
      </c>
      <c r="N51" s="10"/>
    </row>
    <row r="52" ht="19.9" customHeight="1" spans="1:14">
      <c r="A52" s="10"/>
      <c r="B52" s="12"/>
      <c r="C52" s="12"/>
      <c r="D52" s="13"/>
      <c r="E52" s="14"/>
      <c r="F52" s="12"/>
      <c r="G52" s="12" t="s">
        <v>364</v>
      </c>
      <c r="H52" s="12" t="s">
        <v>365</v>
      </c>
      <c r="I52" s="12" t="s">
        <v>366</v>
      </c>
      <c r="J52" s="12" t="s">
        <v>334</v>
      </c>
      <c r="K52" s="12" t="s">
        <v>335</v>
      </c>
      <c r="L52" s="12" t="s">
        <v>336</v>
      </c>
      <c r="M52" s="12" t="s">
        <v>156</v>
      </c>
      <c r="N52" s="10"/>
    </row>
    <row r="53" ht="19.9" customHeight="1" spans="1:14">
      <c r="A53" s="10"/>
      <c r="B53" s="12"/>
      <c r="C53" s="12" t="s">
        <v>393</v>
      </c>
      <c r="D53" s="13">
        <v>10</v>
      </c>
      <c r="E53" s="14" t="s">
        <v>394</v>
      </c>
      <c r="F53" s="12" t="s">
        <v>395</v>
      </c>
      <c r="G53" s="12" t="s">
        <v>331</v>
      </c>
      <c r="H53" s="12" t="s">
        <v>332</v>
      </c>
      <c r="I53" s="12" t="s">
        <v>396</v>
      </c>
      <c r="J53" s="12" t="s">
        <v>371</v>
      </c>
      <c r="K53" s="12" t="s">
        <v>381</v>
      </c>
      <c r="L53" s="12" t="s">
        <v>336</v>
      </c>
      <c r="M53" s="12" t="s">
        <v>362</v>
      </c>
      <c r="N53" s="10"/>
    </row>
    <row r="54" ht="19.9" customHeight="1" spans="1:14">
      <c r="A54" s="10"/>
      <c r="B54" s="12"/>
      <c r="C54" s="12"/>
      <c r="D54" s="13"/>
      <c r="E54" s="14"/>
      <c r="F54" s="12"/>
      <c r="G54" s="12" t="s">
        <v>344</v>
      </c>
      <c r="H54" s="12" t="s">
        <v>345</v>
      </c>
      <c r="I54" s="12" t="s">
        <v>397</v>
      </c>
      <c r="J54" s="12" t="s">
        <v>371</v>
      </c>
      <c r="K54" s="12" t="s">
        <v>335</v>
      </c>
      <c r="L54" s="12" t="s">
        <v>336</v>
      </c>
      <c r="M54" s="12" t="s">
        <v>362</v>
      </c>
      <c r="N54" s="10"/>
    </row>
    <row r="55" ht="19.9" customHeight="1" spans="1:14">
      <c r="A55" s="10"/>
      <c r="B55" s="12"/>
      <c r="C55" s="12"/>
      <c r="D55" s="13"/>
      <c r="E55" s="14"/>
      <c r="F55" s="12"/>
      <c r="G55" s="12" t="s">
        <v>364</v>
      </c>
      <c r="H55" s="12" t="s">
        <v>365</v>
      </c>
      <c r="I55" s="12" t="s">
        <v>398</v>
      </c>
      <c r="J55" s="12" t="s">
        <v>371</v>
      </c>
      <c r="K55" s="12" t="s">
        <v>335</v>
      </c>
      <c r="L55" s="12" t="s">
        <v>336</v>
      </c>
      <c r="M55" s="12" t="s">
        <v>156</v>
      </c>
      <c r="N55" s="10"/>
    </row>
    <row r="56" ht="19.9" customHeight="1" spans="1:14">
      <c r="A56" s="10"/>
      <c r="B56" s="12"/>
      <c r="C56" s="12" t="s">
        <v>399</v>
      </c>
      <c r="D56" s="13">
        <v>10</v>
      </c>
      <c r="E56" s="14" t="s">
        <v>400</v>
      </c>
      <c r="F56" s="12" t="s">
        <v>401</v>
      </c>
      <c r="G56" s="12" t="s">
        <v>331</v>
      </c>
      <c r="H56" s="12" t="s">
        <v>332</v>
      </c>
      <c r="I56" s="12" t="s">
        <v>402</v>
      </c>
      <c r="J56" s="12" t="s">
        <v>371</v>
      </c>
      <c r="K56" s="12" t="s">
        <v>403</v>
      </c>
      <c r="L56" s="12" t="s">
        <v>404</v>
      </c>
      <c r="M56" s="12" t="s">
        <v>362</v>
      </c>
      <c r="N56" s="10"/>
    </row>
    <row r="57" ht="19.9" customHeight="1" spans="1:14">
      <c r="A57" s="10"/>
      <c r="B57" s="12"/>
      <c r="C57" s="12"/>
      <c r="D57" s="13"/>
      <c r="E57" s="14"/>
      <c r="F57" s="12"/>
      <c r="G57" s="12" t="s">
        <v>344</v>
      </c>
      <c r="H57" s="12" t="s">
        <v>345</v>
      </c>
      <c r="I57" s="12" t="s">
        <v>405</v>
      </c>
      <c r="J57" s="12" t="s">
        <v>334</v>
      </c>
      <c r="K57" s="12" t="s">
        <v>335</v>
      </c>
      <c r="L57" s="12" t="s">
        <v>336</v>
      </c>
      <c r="M57" s="12" t="s">
        <v>362</v>
      </c>
      <c r="N57" s="10"/>
    </row>
    <row r="58" ht="19.9" customHeight="1" spans="1:14">
      <c r="A58" s="10"/>
      <c r="B58" s="12"/>
      <c r="C58" s="12"/>
      <c r="D58" s="13"/>
      <c r="E58" s="14"/>
      <c r="F58" s="12"/>
      <c r="G58" s="12" t="s">
        <v>364</v>
      </c>
      <c r="H58" s="12" t="s">
        <v>365</v>
      </c>
      <c r="I58" s="12" t="s">
        <v>366</v>
      </c>
      <c r="J58" s="12" t="s">
        <v>334</v>
      </c>
      <c r="K58" s="12" t="s">
        <v>335</v>
      </c>
      <c r="L58" s="12" t="s">
        <v>336</v>
      </c>
      <c r="M58" s="12" t="s">
        <v>156</v>
      </c>
      <c r="N58" s="10"/>
    </row>
    <row r="59" ht="19.9" customHeight="1" spans="1:14">
      <c r="A59" s="10"/>
      <c r="B59" s="12"/>
      <c r="C59" s="12" t="s">
        <v>406</v>
      </c>
      <c r="D59" s="13">
        <v>10</v>
      </c>
      <c r="E59" s="14" t="s">
        <v>407</v>
      </c>
      <c r="F59" s="12" t="s">
        <v>408</v>
      </c>
      <c r="G59" s="12" t="s">
        <v>331</v>
      </c>
      <c r="H59" s="12" t="s">
        <v>332</v>
      </c>
      <c r="I59" s="12" t="s">
        <v>409</v>
      </c>
      <c r="J59" s="12" t="s">
        <v>334</v>
      </c>
      <c r="K59" s="12" t="s">
        <v>410</v>
      </c>
      <c r="L59" s="12" t="s">
        <v>343</v>
      </c>
      <c r="M59" s="12" t="s">
        <v>362</v>
      </c>
      <c r="N59" s="10"/>
    </row>
    <row r="60" ht="19.9" customHeight="1" spans="1:14">
      <c r="A60" s="10"/>
      <c r="B60" s="12"/>
      <c r="C60" s="12"/>
      <c r="D60" s="13"/>
      <c r="E60" s="14"/>
      <c r="F60" s="12"/>
      <c r="G60" s="12" t="s">
        <v>344</v>
      </c>
      <c r="H60" s="12" t="s">
        <v>382</v>
      </c>
      <c r="I60" s="12" t="s">
        <v>411</v>
      </c>
      <c r="J60" s="12" t="s">
        <v>334</v>
      </c>
      <c r="K60" s="12" t="s">
        <v>335</v>
      </c>
      <c r="L60" s="12" t="s">
        <v>336</v>
      </c>
      <c r="M60" s="12" t="s">
        <v>362</v>
      </c>
      <c r="N60" s="10"/>
    </row>
    <row r="61" ht="19.9" customHeight="1" spans="1:14">
      <c r="A61" s="10"/>
      <c r="B61" s="12"/>
      <c r="C61" s="12"/>
      <c r="D61" s="13"/>
      <c r="E61" s="14"/>
      <c r="F61" s="12"/>
      <c r="G61" s="12" t="s">
        <v>364</v>
      </c>
      <c r="H61" s="12" t="s">
        <v>365</v>
      </c>
      <c r="I61" s="12" t="s">
        <v>366</v>
      </c>
      <c r="J61" s="12" t="s">
        <v>334</v>
      </c>
      <c r="K61" s="12" t="s">
        <v>335</v>
      </c>
      <c r="L61" s="12" t="s">
        <v>336</v>
      </c>
      <c r="M61" s="12" t="s">
        <v>156</v>
      </c>
      <c r="N61" s="10"/>
    </row>
    <row r="62" ht="19.9" customHeight="1" spans="1:14">
      <c r="A62" s="10"/>
      <c r="B62" s="12"/>
      <c r="C62" s="12" t="s">
        <v>412</v>
      </c>
      <c r="D62" s="13">
        <v>10</v>
      </c>
      <c r="E62" s="14" t="s">
        <v>413</v>
      </c>
      <c r="F62" s="12" t="s">
        <v>414</v>
      </c>
      <c r="G62" s="12" t="s">
        <v>331</v>
      </c>
      <c r="H62" s="12" t="s">
        <v>332</v>
      </c>
      <c r="I62" s="12" t="s">
        <v>415</v>
      </c>
      <c r="J62" s="12" t="s">
        <v>371</v>
      </c>
      <c r="K62" s="12" t="s">
        <v>156</v>
      </c>
      <c r="L62" s="12" t="s">
        <v>416</v>
      </c>
      <c r="M62" s="12" t="s">
        <v>362</v>
      </c>
      <c r="N62" s="10"/>
    </row>
    <row r="63" ht="19.9" customHeight="1" spans="1:14">
      <c r="A63" s="10"/>
      <c r="B63" s="12"/>
      <c r="C63" s="12"/>
      <c r="D63" s="13"/>
      <c r="E63" s="14"/>
      <c r="F63" s="12"/>
      <c r="G63" s="12" t="s">
        <v>344</v>
      </c>
      <c r="H63" s="12" t="s">
        <v>382</v>
      </c>
      <c r="I63" s="12" t="s">
        <v>417</v>
      </c>
      <c r="J63" s="12" t="s">
        <v>341</v>
      </c>
      <c r="K63" s="12" t="s">
        <v>335</v>
      </c>
      <c r="L63" s="12" t="s">
        <v>336</v>
      </c>
      <c r="M63" s="12" t="s">
        <v>362</v>
      </c>
      <c r="N63" s="10"/>
    </row>
    <row r="64" ht="19.9" customHeight="1" spans="1:14">
      <c r="A64" s="10"/>
      <c r="B64" s="12"/>
      <c r="C64" s="12"/>
      <c r="D64" s="13"/>
      <c r="E64" s="14"/>
      <c r="F64" s="12"/>
      <c r="G64" s="12" t="s">
        <v>364</v>
      </c>
      <c r="H64" s="12" t="s">
        <v>365</v>
      </c>
      <c r="I64" s="12" t="s">
        <v>366</v>
      </c>
      <c r="J64" s="12" t="s">
        <v>334</v>
      </c>
      <c r="K64" s="12" t="s">
        <v>335</v>
      </c>
      <c r="L64" s="12" t="s">
        <v>336</v>
      </c>
      <c r="M64" s="12" t="s">
        <v>156</v>
      </c>
      <c r="N64" s="10"/>
    </row>
    <row r="65" ht="19.9" customHeight="1" spans="1:14">
      <c r="A65" s="10"/>
      <c r="B65" s="12"/>
      <c r="C65" s="12" t="s">
        <v>418</v>
      </c>
      <c r="D65" s="13">
        <v>10</v>
      </c>
      <c r="E65" s="14" t="s">
        <v>419</v>
      </c>
      <c r="F65" s="12" t="s">
        <v>420</v>
      </c>
      <c r="G65" s="12" t="s">
        <v>331</v>
      </c>
      <c r="H65" s="12" t="s">
        <v>332</v>
      </c>
      <c r="I65" s="12" t="s">
        <v>421</v>
      </c>
      <c r="J65" s="12" t="s">
        <v>371</v>
      </c>
      <c r="K65" s="12" t="s">
        <v>410</v>
      </c>
      <c r="L65" s="12" t="s">
        <v>343</v>
      </c>
      <c r="M65" s="12" t="s">
        <v>362</v>
      </c>
      <c r="N65" s="10"/>
    </row>
    <row r="66" ht="19.9" customHeight="1" spans="1:14">
      <c r="A66" s="10"/>
      <c r="B66" s="12"/>
      <c r="C66" s="12"/>
      <c r="D66" s="13"/>
      <c r="E66" s="14"/>
      <c r="F66" s="12"/>
      <c r="G66" s="12" t="s">
        <v>344</v>
      </c>
      <c r="H66" s="12" t="s">
        <v>382</v>
      </c>
      <c r="I66" s="12" t="s">
        <v>422</v>
      </c>
      <c r="J66" s="12" t="s">
        <v>334</v>
      </c>
      <c r="K66" s="12" t="s">
        <v>335</v>
      </c>
      <c r="L66" s="12" t="s">
        <v>336</v>
      </c>
      <c r="M66" s="12" t="s">
        <v>362</v>
      </c>
      <c r="N66" s="10"/>
    </row>
    <row r="67" ht="19.9" customHeight="1" spans="1:14">
      <c r="A67" s="10"/>
      <c r="B67" s="12"/>
      <c r="C67" s="12"/>
      <c r="D67" s="13"/>
      <c r="E67" s="14"/>
      <c r="F67" s="12"/>
      <c r="G67" s="12" t="s">
        <v>364</v>
      </c>
      <c r="H67" s="12" t="s">
        <v>365</v>
      </c>
      <c r="I67" s="12" t="s">
        <v>366</v>
      </c>
      <c r="J67" s="12" t="s">
        <v>334</v>
      </c>
      <c r="K67" s="12" t="s">
        <v>335</v>
      </c>
      <c r="L67" s="12" t="s">
        <v>336</v>
      </c>
      <c r="M67" s="12" t="s">
        <v>156</v>
      </c>
      <c r="N67" s="10"/>
    </row>
    <row r="68" ht="19.9" customHeight="1" spans="1:14">
      <c r="A68" s="10"/>
      <c r="B68" s="12"/>
      <c r="C68" s="12" t="s">
        <v>423</v>
      </c>
      <c r="D68" s="13">
        <v>10</v>
      </c>
      <c r="E68" s="14" t="s">
        <v>424</v>
      </c>
      <c r="F68" s="12" t="s">
        <v>425</v>
      </c>
      <c r="G68" s="12" t="s">
        <v>331</v>
      </c>
      <c r="H68" s="12" t="s">
        <v>332</v>
      </c>
      <c r="I68" s="12" t="s">
        <v>426</v>
      </c>
      <c r="J68" s="12" t="s">
        <v>371</v>
      </c>
      <c r="K68" s="12" t="s">
        <v>427</v>
      </c>
      <c r="L68" s="12" t="s">
        <v>428</v>
      </c>
      <c r="M68" s="12" t="s">
        <v>362</v>
      </c>
      <c r="N68" s="10"/>
    </row>
    <row r="69" ht="19.9" customHeight="1" spans="1:14">
      <c r="A69" s="10"/>
      <c r="B69" s="12"/>
      <c r="C69" s="12"/>
      <c r="D69" s="13"/>
      <c r="E69" s="14"/>
      <c r="F69" s="12"/>
      <c r="G69" s="12" t="s">
        <v>344</v>
      </c>
      <c r="H69" s="12" t="s">
        <v>345</v>
      </c>
      <c r="I69" s="12" t="s">
        <v>429</v>
      </c>
      <c r="J69" s="12" t="s">
        <v>334</v>
      </c>
      <c r="K69" s="12" t="s">
        <v>335</v>
      </c>
      <c r="L69" s="12" t="s">
        <v>430</v>
      </c>
      <c r="M69" s="12" t="s">
        <v>362</v>
      </c>
      <c r="N69" s="10"/>
    </row>
    <row r="70" ht="19.9" customHeight="1" spans="1:14">
      <c r="A70" s="10"/>
      <c r="B70" s="12"/>
      <c r="C70" s="12"/>
      <c r="D70" s="13"/>
      <c r="E70" s="14"/>
      <c r="F70" s="12"/>
      <c r="G70" s="12" t="s">
        <v>364</v>
      </c>
      <c r="H70" s="12" t="s">
        <v>365</v>
      </c>
      <c r="I70" s="12" t="s">
        <v>366</v>
      </c>
      <c r="J70" s="12" t="s">
        <v>334</v>
      </c>
      <c r="K70" s="12" t="s">
        <v>335</v>
      </c>
      <c r="L70" s="12" t="s">
        <v>430</v>
      </c>
      <c r="M70" s="12" t="s">
        <v>156</v>
      </c>
      <c r="N70" s="10"/>
    </row>
    <row r="71" ht="19.9" customHeight="1" spans="1:14">
      <c r="A71" s="10"/>
      <c r="B71" s="12"/>
      <c r="C71" s="12" t="s">
        <v>431</v>
      </c>
      <c r="D71" s="13">
        <v>10</v>
      </c>
      <c r="E71" s="14" t="s">
        <v>432</v>
      </c>
      <c r="F71" s="12" t="s">
        <v>433</v>
      </c>
      <c r="G71" s="12" t="s">
        <v>331</v>
      </c>
      <c r="H71" s="12" t="s">
        <v>332</v>
      </c>
      <c r="I71" s="12" t="s">
        <v>421</v>
      </c>
      <c r="J71" s="12" t="s">
        <v>371</v>
      </c>
      <c r="K71" s="12" t="s">
        <v>410</v>
      </c>
      <c r="L71" s="12" t="s">
        <v>434</v>
      </c>
      <c r="M71" s="12" t="s">
        <v>362</v>
      </c>
      <c r="N71" s="10"/>
    </row>
    <row r="72" ht="19.9" customHeight="1" spans="1:14">
      <c r="A72" s="10"/>
      <c r="B72" s="12"/>
      <c r="C72" s="12"/>
      <c r="D72" s="13"/>
      <c r="E72" s="14"/>
      <c r="F72" s="12"/>
      <c r="G72" s="12" t="s">
        <v>344</v>
      </c>
      <c r="H72" s="12" t="s">
        <v>345</v>
      </c>
      <c r="I72" s="12" t="s">
        <v>435</v>
      </c>
      <c r="J72" s="12" t="s">
        <v>334</v>
      </c>
      <c r="K72" s="12" t="s">
        <v>335</v>
      </c>
      <c r="L72" s="12" t="s">
        <v>336</v>
      </c>
      <c r="M72" s="12" t="s">
        <v>362</v>
      </c>
      <c r="N72" s="10"/>
    </row>
    <row r="73" ht="19.9" customHeight="1" spans="1:14">
      <c r="A73" s="10"/>
      <c r="B73" s="12"/>
      <c r="C73" s="12"/>
      <c r="D73" s="13"/>
      <c r="E73" s="14"/>
      <c r="F73" s="12"/>
      <c r="G73" s="12" t="s">
        <v>364</v>
      </c>
      <c r="H73" s="12" t="s">
        <v>365</v>
      </c>
      <c r="I73" s="12" t="s">
        <v>366</v>
      </c>
      <c r="J73" s="12" t="s">
        <v>334</v>
      </c>
      <c r="K73" s="12" t="s">
        <v>335</v>
      </c>
      <c r="L73" s="12" t="s">
        <v>336</v>
      </c>
      <c r="M73" s="12" t="s">
        <v>156</v>
      </c>
      <c r="N73" s="10"/>
    </row>
    <row r="74" ht="19.9" customHeight="1" spans="1:14">
      <c r="A74" s="10"/>
      <c r="B74" s="12"/>
      <c r="C74" s="12" t="s">
        <v>436</v>
      </c>
      <c r="D74" s="13">
        <v>10</v>
      </c>
      <c r="E74" s="14" t="s">
        <v>125</v>
      </c>
      <c r="F74" s="12" t="s">
        <v>437</v>
      </c>
      <c r="G74" s="12" t="s">
        <v>331</v>
      </c>
      <c r="H74" s="12" t="s">
        <v>332</v>
      </c>
      <c r="I74" s="12" t="s">
        <v>421</v>
      </c>
      <c r="J74" s="12" t="s">
        <v>371</v>
      </c>
      <c r="K74" s="12" t="s">
        <v>410</v>
      </c>
      <c r="L74" s="12" t="s">
        <v>343</v>
      </c>
      <c r="M74" s="12" t="s">
        <v>362</v>
      </c>
      <c r="N74" s="10"/>
    </row>
    <row r="75" ht="19.9" customHeight="1" spans="1:14">
      <c r="A75" s="10"/>
      <c r="B75" s="12"/>
      <c r="C75" s="12"/>
      <c r="D75" s="13"/>
      <c r="E75" s="14"/>
      <c r="F75" s="12"/>
      <c r="G75" s="12" t="s">
        <v>344</v>
      </c>
      <c r="H75" s="12" t="s">
        <v>382</v>
      </c>
      <c r="I75" s="12" t="s">
        <v>422</v>
      </c>
      <c r="J75" s="12" t="s">
        <v>334</v>
      </c>
      <c r="K75" s="12" t="s">
        <v>335</v>
      </c>
      <c r="L75" s="12" t="s">
        <v>336</v>
      </c>
      <c r="M75" s="12" t="s">
        <v>362</v>
      </c>
      <c r="N75" s="10"/>
    </row>
    <row r="76" ht="19.9" customHeight="1" spans="1:14">
      <c r="A76" s="10"/>
      <c r="B76" s="12"/>
      <c r="C76" s="12"/>
      <c r="D76" s="13"/>
      <c r="E76" s="14"/>
      <c r="F76" s="12"/>
      <c r="G76" s="12" t="s">
        <v>364</v>
      </c>
      <c r="H76" s="12" t="s">
        <v>365</v>
      </c>
      <c r="I76" s="12" t="s">
        <v>366</v>
      </c>
      <c r="J76" s="12" t="s">
        <v>334</v>
      </c>
      <c r="K76" s="12" t="s">
        <v>335</v>
      </c>
      <c r="L76" s="12" t="s">
        <v>336</v>
      </c>
      <c r="M76" s="12" t="s">
        <v>156</v>
      </c>
      <c r="N76" s="10"/>
    </row>
    <row r="77" ht="19.9" customHeight="1" spans="1:14">
      <c r="A77" s="10"/>
      <c r="B77" s="12"/>
      <c r="C77" s="12" t="s">
        <v>438</v>
      </c>
      <c r="D77" s="13">
        <v>10</v>
      </c>
      <c r="E77" s="14" t="s">
        <v>39</v>
      </c>
      <c r="F77" s="12" t="s">
        <v>439</v>
      </c>
      <c r="G77" s="12" t="s">
        <v>331</v>
      </c>
      <c r="H77" s="12" t="s">
        <v>332</v>
      </c>
      <c r="I77" s="12" t="s">
        <v>440</v>
      </c>
      <c r="J77" s="12" t="s">
        <v>371</v>
      </c>
      <c r="K77" s="12" t="s">
        <v>410</v>
      </c>
      <c r="L77" s="12" t="s">
        <v>343</v>
      </c>
      <c r="M77" s="12" t="s">
        <v>362</v>
      </c>
      <c r="N77" s="10"/>
    </row>
    <row r="78" ht="19.9" customHeight="1" spans="1:14">
      <c r="A78" s="10"/>
      <c r="B78" s="12"/>
      <c r="C78" s="12"/>
      <c r="D78" s="13"/>
      <c r="E78" s="14"/>
      <c r="F78" s="12"/>
      <c r="G78" s="12" t="s">
        <v>344</v>
      </c>
      <c r="H78" s="12" t="s">
        <v>345</v>
      </c>
      <c r="I78" s="12" t="s">
        <v>441</v>
      </c>
      <c r="J78" s="12" t="s">
        <v>334</v>
      </c>
      <c r="K78" s="12" t="s">
        <v>335</v>
      </c>
      <c r="L78" s="12" t="s">
        <v>336</v>
      </c>
      <c r="M78" s="12" t="s">
        <v>362</v>
      </c>
      <c r="N78" s="10"/>
    </row>
    <row r="79" ht="19.9" customHeight="1" spans="1:14">
      <c r="A79" s="10"/>
      <c r="B79" s="12"/>
      <c r="C79" s="12"/>
      <c r="D79" s="13"/>
      <c r="E79" s="14"/>
      <c r="F79" s="12"/>
      <c r="G79" s="12" t="s">
        <v>364</v>
      </c>
      <c r="H79" s="12" t="s">
        <v>365</v>
      </c>
      <c r="I79" s="12" t="s">
        <v>366</v>
      </c>
      <c r="J79" s="12" t="s">
        <v>334</v>
      </c>
      <c r="K79" s="12" t="s">
        <v>335</v>
      </c>
      <c r="L79" s="12" t="s">
        <v>336</v>
      </c>
      <c r="M79" s="12" t="s">
        <v>156</v>
      </c>
      <c r="N79" s="10"/>
    </row>
    <row r="80" ht="19.9" customHeight="1" spans="1:14">
      <c r="A80" s="10"/>
      <c r="B80" s="12"/>
      <c r="C80" s="12" t="s">
        <v>442</v>
      </c>
      <c r="D80" s="13">
        <v>10</v>
      </c>
      <c r="E80" s="14" t="s">
        <v>128</v>
      </c>
      <c r="F80" s="12" t="s">
        <v>443</v>
      </c>
      <c r="G80" s="12" t="s">
        <v>331</v>
      </c>
      <c r="H80" s="12" t="s">
        <v>332</v>
      </c>
      <c r="I80" s="12" t="s">
        <v>421</v>
      </c>
      <c r="J80" s="12" t="s">
        <v>371</v>
      </c>
      <c r="K80" s="12" t="s">
        <v>410</v>
      </c>
      <c r="L80" s="12" t="s">
        <v>343</v>
      </c>
      <c r="M80" s="12" t="s">
        <v>362</v>
      </c>
      <c r="N80" s="10"/>
    </row>
    <row r="81" ht="19.9" customHeight="1" spans="1:14">
      <c r="A81" s="10"/>
      <c r="B81" s="12"/>
      <c r="C81" s="12"/>
      <c r="D81" s="13"/>
      <c r="E81" s="14"/>
      <c r="F81" s="12"/>
      <c r="G81" s="12" t="s">
        <v>344</v>
      </c>
      <c r="H81" s="12" t="s">
        <v>382</v>
      </c>
      <c r="I81" s="12" t="s">
        <v>422</v>
      </c>
      <c r="J81" s="12" t="s">
        <v>334</v>
      </c>
      <c r="K81" s="12" t="s">
        <v>335</v>
      </c>
      <c r="L81" s="12" t="s">
        <v>336</v>
      </c>
      <c r="M81" s="12" t="s">
        <v>362</v>
      </c>
      <c r="N81" s="10"/>
    </row>
    <row r="82" ht="19.9" customHeight="1" spans="1:14">
      <c r="A82" s="10"/>
      <c r="B82" s="12"/>
      <c r="C82" s="12"/>
      <c r="D82" s="13"/>
      <c r="E82" s="14"/>
      <c r="F82" s="12"/>
      <c r="G82" s="12" t="s">
        <v>364</v>
      </c>
      <c r="H82" s="12" t="s">
        <v>365</v>
      </c>
      <c r="I82" s="12" t="s">
        <v>366</v>
      </c>
      <c r="J82" s="12" t="s">
        <v>334</v>
      </c>
      <c r="K82" s="12" t="s">
        <v>335</v>
      </c>
      <c r="L82" s="12" t="s">
        <v>336</v>
      </c>
      <c r="M82" s="12" t="s">
        <v>156</v>
      </c>
      <c r="N82" s="10"/>
    </row>
    <row r="83" ht="19.9" customHeight="1" spans="1:14">
      <c r="A83" s="10"/>
      <c r="B83" s="12"/>
      <c r="C83" s="12" t="s">
        <v>444</v>
      </c>
      <c r="D83" s="13">
        <v>10</v>
      </c>
      <c r="E83" s="14" t="s">
        <v>445</v>
      </c>
      <c r="F83" s="12" t="s">
        <v>446</v>
      </c>
      <c r="G83" s="12" t="s">
        <v>331</v>
      </c>
      <c r="H83" s="12" t="s">
        <v>332</v>
      </c>
      <c r="I83" s="12" t="s">
        <v>421</v>
      </c>
      <c r="J83" s="12" t="s">
        <v>371</v>
      </c>
      <c r="K83" s="12" t="s">
        <v>410</v>
      </c>
      <c r="L83" s="12" t="s">
        <v>434</v>
      </c>
      <c r="M83" s="12" t="s">
        <v>362</v>
      </c>
      <c r="N83" s="10"/>
    </row>
    <row r="84" ht="19.9" customHeight="1" spans="1:14">
      <c r="A84" s="10"/>
      <c r="B84" s="12"/>
      <c r="C84" s="12"/>
      <c r="D84" s="13"/>
      <c r="E84" s="14"/>
      <c r="F84" s="12"/>
      <c r="G84" s="12" t="s">
        <v>344</v>
      </c>
      <c r="H84" s="12" t="s">
        <v>345</v>
      </c>
      <c r="I84" s="12" t="s">
        <v>422</v>
      </c>
      <c r="J84" s="12" t="s">
        <v>371</v>
      </c>
      <c r="K84" s="12" t="s">
        <v>335</v>
      </c>
      <c r="L84" s="12" t="s">
        <v>336</v>
      </c>
      <c r="M84" s="12" t="s">
        <v>362</v>
      </c>
      <c r="N84" s="10"/>
    </row>
    <row r="85" ht="19.9" customHeight="1" spans="1:14">
      <c r="A85" s="10"/>
      <c r="B85" s="12"/>
      <c r="C85" s="12"/>
      <c r="D85" s="13"/>
      <c r="E85" s="14"/>
      <c r="F85" s="12"/>
      <c r="G85" s="12" t="s">
        <v>364</v>
      </c>
      <c r="H85" s="12" t="s">
        <v>365</v>
      </c>
      <c r="I85" s="12" t="s">
        <v>366</v>
      </c>
      <c r="J85" s="12" t="s">
        <v>334</v>
      </c>
      <c r="K85" s="12" t="s">
        <v>335</v>
      </c>
      <c r="L85" s="12" t="s">
        <v>336</v>
      </c>
      <c r="M85" s="12" t="s">
        <v>156</v>
      </c>
      <c r="N85" s="10"/>
    </row>
    <row r="86" ht="19.9" customHeight="1" spans="1:14">
      <c r="A86" s="10"/>
      <c r="B86" s="12"/>
      <c r="C86" s="12" t="s">
        <v>447</v>
      </c>
      <c r="D86" s="13">
        <v>10</v>
      </c>
      <c r="E86" s="14" t="s">
        <v>448</v>
      </c>
      <c r="F86" s="12" t="s">
        <v>449</v>
      </c>
      <c r="G86" s="12" t="s">
        <v>331</v>
      </c>
      <c r="H86" s="12" t="s">
        <v>332</v>
      </c>
      <c r="I86" s="12" t="s">
        <v>421</v>
      </c>
      <c r="J86" s="12" t="s">
        <v>371</v>
      </c>
      <c r="K86" s="12" t="s">
        <v>410</v>
      </c>
      <c r="L86" s="12" t="s">
        <v>434</v>
      </c>
      <c r="M86" s="12" t="s">
        <v>362</v>
      </c>
      <c r="N86" s="10"/>
    </row>
    <row r="87" ht="19.9" customHeight="1" spans="1:14">
      <c r="A87" s="10"/>
      <c r="B87" s="12"/>
      <c r="C87" s="12"/>
      <c r="D87" s="13"/>
      <c r="E87" s="14"/>
      <c r="F87" s="12"/>
      <c r="G87" s="12" t="s">
        <v>344</v>
      </c>
      <c r="H87" s="12" t="s">
        <v>345</v>
      </c>
      <c r="I87" s="12" t="s">
        <v>450</v>
      </c>
      <c r="J87" s="12" t="s">
        <v>334</v>
      </c>
      <c r="K87" s="12" t="s">
        <v>335</v>
      </c>
      <c r="L87" s="12" t="s">
        <v>336</v>
      </c>
      <c r="M87" s="12" t="s">
        <v>362</v>
      </c>
      <c r="N87" s="10"/>
    </row>
    <row r="88" ht="19.9" customHeight="1" spans="1:14">
      <c r="A88" s="10"/>
      <c r="B88" s="12"/>
      <c r="C88" s="12"/>
      <c r="D88" s="13"/>
      <c r="E88" s="14"/>
      <c r="F88" s="12"/>
      <c r="G88" s="12" t="s">
        <v>364</v>
      </c>
      <c r="H88" s="12" t="s">
        <v>365</v>
      </c>
      <c r="I88" s="12" t="s">
        <v>366</v>
      </c>
      <c r="J88" s="12" t="s">
        <v>334</v>
      </c>
      <c r="K88" s="12" t="s">
        <v>335</v>
      </c>
      <c r="L88" s="12" t="s">
        <v>336</v>
      </c>
      <c r="M88" s="12" t="s">
        <v>156</v>
      </c>
      <c r="N88" s="10"/>
    </row>
    <row r="89" ht="36" customHeight="1" spans="1:14">
      <c r="A89" s="19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3"/>
    </row>
    <row r="90" ht="19.9" customHeight="1" spans="1:14">
      <c r="A90" s="2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4"/>
    </row>
  </sheetData>
  <mergeCells count="104">
    <mergeCell ref="B2:M2"/>
    <mergeCell ref="L3:M3"/>
    <mergeCell ref="A5:A88"/>
    <mergeCell ref="B5:B88"/>
    <mergeCell ref="C5:C8"/>
    <mergeCell ref="C9:C12"/>
    <mergeCell ref="C13:C16"/>
    <mergeCell ref="C17:C20"/>
    <mergeCell ref="C21:C24"/>
    <mergeCell ref="C25:C28"/>
    <mergeCell ref="C29:C32"/>
    <mergeCell ref="C33:C36"/>
    <mergeCell ref="C37:C39"/>
    <mergeCell ref="C40:C42"/>
    <mergeCell ref="C43:C45"/>
    <mergeCell ref="C46:C49"/>
    <mergeCell ref="C50:C52"/>
    <mergeCell ref="C53:C55"/>
    <mergeCell ref="C56:C58"/>
    <mergeCell ref="C59:C61"/>
    <mergeCell ref="C62:C64"/>
    <mergeCell ref="C65:C67"/>
    <mergeCell ref="C68:C70"/>
    <mergeCell ref="C71:C73"/>
    <mergeCell ref="C74:C76"/>
    <mergeCell ref="C77:C79"/>
    <mergeCell ref="C80:C82"/>
    <mergeCell ref="C83:C85"/>
    <mergeCell ref="C86:C88"/>
    <mergeCell ref="D5:D8"/>
    <mergeCell ref="D9:D12"/>
    <mergeCell ref="D13:D16"/>
    <mergeCell ref="D17:D20"/>
    <mergeCell ref="D21:D24"/>
    <mergeCell ref="D25:D28"/>
    <mergeCell ref="D29:D32"/>
    <mergeCell ref="D33:D36"/>
    <mergeCell ref="D37:D39"/>
    <mergeCell ref="D40:D42"/>
    <mergeCell ref="D43:D45"/>
    <mergeCell ref="D46:D49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  <mergeCell ref="D83:D85"/>
    <mergeCell ref="D86:D88"/>
    <mergeCell ref="E5:E8"/>
    <mergeCell ref="E9:E12"/>
    <mergeCell ref="E13:E16"/>
    <mergeCell ref="E17:E20"/>
    <mergeCell ref="E21:E24"/>
    <mergeCell ref="E25:E28"/>
    <mergeCell ref="E29:E32"/>
    <mergeCell ref="E33:E36"/>
    <mergeCell ref="E37:E39"/>
    <mergeCell ref="E40:E42"/>
    <mergeCell ref="E43:E45"/>
    <mergeCell ref="E46:E49"/>
    <mergeCell ref="E50:E52"/>
    <mergeCell ref="E53:E55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F5:F8"/>
    <mergeCell ref="F9:F12"/>
    <mergeCell ref="F13:F16"/>
    <mergeCell ref="F17:F20"/>
    <mergeCell ref="F21:F24"/>
    <mergeCell ref="F25:F28"/>
    <mergeCell ref="F29:F32"/>
    <mergeCell ref="F33:F36"/>
    <mergeCell ref="F37:F39"/>
    <mergeCell ref="F40:F42"/>
    <mergeCell ref="F43:F45"/>
    <mergeCell ref="F46:F49"/>
    <mergeCell ref="F50:F52"/>
    <mergeCell ref="F53:F55"/>
    <mergeCell ref="F56:F58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pane ySplit="5" topLeftCell="A31" activePane="bottomLeft" state="frozen"/>
      <selection/>
      <selection pane="bottomLeft" activeCell="B4" sqref="B4:H42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0166666666667" customWidth="1"/>
    <col min="9" max="9" width="1.53333333333333" customWidth="1"/>
    <col min="10" max="11" width="9.76666666666667" customWidth="1"/>
  </cols>
  <sheetData>
    <row r="1" ht="14.3" customHeight="1" spans="1:9">
      <c r="A1" s="43"/>
      <c r="D1" s="31"/>
      <c r="E1" s="43" t="s">
        <v>1</v>
      </c>
      <c r="F1" s="43" t="s">
        <v>1</v>
      </c>
      <c r="H1" s="43" t="s">
        <v>1</v>
      </c>
      <c r="I1" s="87"/>
    </row>
    <row r="2" ht="19.9" customHeight="1" spans="1:9">
      <c r="A2" s="43"/>
      <c r="B2" s="6" t="s">
        <v>2</v>
      </c>
      <c r="C2" s="6"/>
      <c r="D2" s="6"/>
      <c r="E2" s="6"/>
      <c r="F2" s="6"/>
      <c r="G2" s="6"/>
      <c r="H2" s="6"/>
      <c r="I2" s="88" t="s">
        <v>3</v>
      </c>
    </row>
    <row r="3" ht="17.05" customHeight="1" spans="1:9">
      <c r="A3" s="44"/>
      <c r="B3" s="59"/>
      <c r="D3" s="31"/>
      <c r="F3" s="78"/>
      <c r="H3" s="78" t="s">
        <v>4</v>
      </c>
      <c r="I3" s="88"/>
    </row>
    <row r="4" ht="21.35" customHeight="1" spans="1:9">
      <c r="A4" s="48"/>
      <c r="B4" s="79" t="s">
        <v>5</v>
      </c>
      <c r="C4" s="79"/>
      <c r="D4" s="79" t="s">
        <v>6</v>
      </c>
      <c r="E4" s="79"/>
      <c r="F4" s="79"/>
      <c r="G4" s="79"/>
      <c r="H4" s="79"/>
      <c r="I4" s="88"/>
    </row>
    <row r="5" ht="21.35" customHeight="1" spans="2:9">
      <c r="B5" s="79" t="s">
        <v>7</v>
      </c>
      <c r="C5" s="79" t="s">
        <v>8</v>
      </c>
      <c r="D5" s="80" t="s">
        <v>7</v>
      </c>
      <c r="E5" s="79" t="s">
        <v>9</v>
      </c>
      <c r="F5" s="79" t="s">
        <v>10</v>
      </c>
      <c r="G5" s="79" t="s">
        <v>11</v>
      </c>
      <c r="H5" s="79" t="s">
        <v>12</v>
      </c>
      <c r="I5" s="19"/>
    </row>
    <row r="6" ht="19.9" customHeight="1" spans="1:9">
      <c r="A6" s="51"/>
      <c r="B6" s="81" t="s">
        <v>13</v>
      </c>
      <c r="C6" s="82" t="s">
        <v>14</v>
      </c>
      <c r="D6" s="81" t="s">
        <v>15</v>
      </c>
      <c r="E6" s="82" t="s">
        <v>16</v>
      </c>
      <c r="F6" s="82" t="s">
        <v>17</v>
      </c>
      <c r="G6" s="82" t="s">
        <v>18</v>
      </c>
      <c r="H6" s="82"/>
      <c r="I6" s="89"/>
    </row>
    <row r="7" ht="19.9" customHeight="1" spans="1:9">
      <c r="A7" s="51"/>
      <c r="B7" s="83" t="s">
        <v>19</v>
      </c>
      <c r="C7" s="82" t="s">
        <v>20</v>
      </c>
      <c r="D7" s="83" t="s">
        <v>21</v>
      </c>
      <c r="E7" s="82"/>
      <c r="F7" s="82"/>
      <c r="G7" s="82"/>
      <c r="H7" s="82"/>
      <c r="I7" s="89"/>
    </row>
    <row r="8" ht="19.9" customHeight="1" spans="1:9">
      <c r="A8" s="51"/>
      <c r="B8" s="83" t="s">
        <v>22</v>
      </c>
      <c r="C8" s="82" t="s">
        <v>23</v>
      </c>
      <c r="D8" s="83" t="s">
        <v>24</v>
      </c>
      <c r="E8" s="82"/>
      <c r="F8" s="82"/>
      <c r="G8" s="82"/>
      <c r="H8" s="82"/>
      <c r="I8" s="89"/>
    </row>
    <row r="9" ht="19.9" customHeight="1" spans="1:9">
      <c r="A9" s="51"/>
      <c r="B9" s="83" t="s">
        <v>25</v>
      </c>
      <c r="C9" s="82"/>
      <c r="D9" s="83" t="s">
        <v>26</v>
      </c>
      <c r="E9" s="82"/>
      <c r="F9" s="82"/>
      <c r="G9" s="82"/>
      <c r="H9" s="82"/>
      <c r="I9" s="89"/>
    </row>
    <row r="10" ht="19.9" customHeight="1" spans="1:9">
      <c r="A10" s="51"/>
      <c r="B10" s="83" t="s">
        <v>27</v>
      </c>
      <c r="C10" s="82"/>
      <c r="D10" s="83" t="s">
        <v>28</v>
      </c>
      <c r="E10" s="82"/>
      <c r="F10" s="82"/>
      <c r="G10" s="82"/>
      <c r="H10" s="82"/>
      <c r="I10" s="89"/>
    </row>
    <row r="11" ht="19.9" customHeight="1" spans="1:9">
      <c r="A11" s="51"/>
      <c r="B11" s="83" t="s">
        <v>27</v>
      </c>
      <c r="C11" s="82"/>
      <c r="D11" s="83" t="s">
        <v>29</v>
      </c>
      <c r="E11" s="82"/>
      <c r="F11" s="82"/>
      <c r="G11" s="82"/>
      <c r="H11" s="82"/>
      <c r="I11" s="89"/>
    </row>
    <row r="12" ht="19.9" customHeight="1" spans="1:9">
      <c r="A12" s="51"/>
      <c r="B12" s="83" t="s">
        <v>27</v>
      </c>
      <c r="C12" s="82"/>
      <c r="D12" s="83" t="s">
        <v>30</v>
      </c>
      <c r="E12" s="82"/>
      <c r="F12" s="82"/>
      <c r="G12" s="82"/>
      <c r="H12" s="82"/>
      <c r="I12" s="89"/>
    </row>
    <row r="13" ht="19.9" customHeight="1" spans="1:9">
      <c r="A13" s="51"/>
      <c r="B13" s="83" t="s">
        <v>27</v>
      </c>
      <c r="C13" s="82"/>
      <c r="D13" s="83" t="s">
        <v>31</v>
      </c>
      <c r="E13" s="82"/>
      <c r="F13" s="82"/>
      <c r="G13" s="82"/>
      <c r="H13" s="82"/>
      <c r="I13" s="89"/>
    </row>
    <row r="14" ht="19.9" customHeight="1" spans="1:9">
      <c r="A14" s="51"/>
      <c r="B14" s="83" t="s">
        <v>27</v>
      </c>
      <c r="C14" s="82"/>
      <c r="D14" s="83" t="s">
        <v>32</v>
      </c>
      <c r="E14" s="82" t="s">
        <v>33</v>
      </c>
      <c r="F14" s="82" t="s">
        <v>33</v>
      </c>
      <c r="G14" s="82"/>
      <c r="H14" s="82"/>
      <c r="I14" s="89"/>
    </row>
    <row r="15" ht="19.9" customHeight="1" spans="1:9">
      <c r="A15" s="51"/>
      <c r="B15" s="83" t="s">
        <v>27</v>
      </c>
      <c r="C15" s="82"/>
      <c r="D15" s="83" t="s">
        <v>34</v>
      </c>
      <c r="E15" s="82"/>
      <c r="F15" s="82"/>
      <c r="G15" s="82"/>
      <c r="H15" s="82"/>
      <c r="I15" s="89"/>
    </row>
    <row r="16" ht="19.9" customHeight="1" spans="1:9">
      <c r="A16" s="51"/>
      <c r="B16" s="83" t="s">
        <v>27</v>
      </c>
      <c r="C16" s="82"/>
      <c r="D16" s="83" t="s">
        <v>35</v>
      </c>
      <c r="E16" s="82" t="s">
        <v>36</v>
      </c>
      <c r="F16" s="82" t="s">
        <v>36</v>
      </c>
      <c r="G16" s="82"/>
      <c r="H16" s="82"/>
      <c r="I16" s="89"/>
    </row>
    <row r="17" ht="19.9" customHeight="1" spans="1:9">
      <c r="A17" s="51"/>
      <c r="B17" s="83" t="s">
        <v>27</v>
      </c>
      <c r="C17" s="82"/>
      <c r="D17" s="83" t="s">
        <v>37</v>
      </c>
      <c r="E17" s="82"/>
      <c r="F17" s="82"/>
      <c r="G17" s="82"/>
      <c r="H17" s="82"/>
      <c r="I17" s="89"/>
    </row>
    <row r="18" ht="19.9" customHeight="1" spans="1:9">
      <c r="A18" s="51"/>
      <c r="B18" s="83" t="s">
        <v>27</v>
      </c>
      <c r="C18" s="82"/>
      <c r="D18" s="83" t="s">
        <v>38</v>
      </c>
      <c r="E18" s="82" t="s">
        <v>39</v>
      </c>
      <c r="F18" s="82"/>
      <c r="G18" s="82" t="s">
        <v>39</v>
      </c>
      <c r="H18" s="82"/>
      <c r="I18" s="89"/>
    </row>
    <row r="19" ht="19.9" customHeight="1" spans="1:9">
      <c r="A19" s="51"/>
      <c r="B19" s="83" t="s">
        <v>27</v>
      </c>
      <c r="C19" s="82"/>
      <c r="D19" s="83" t="s">
        <v>40</v>
      </c>
      <c r="E19" s="82" t="s">
        <v>41</v>
      </c>
      <c r="F19" s="82" t="s">
        <v>41</v>
      </c>
      <c r="G19" s="82"/>
      <c r="H19" s="82"/>
      <c r="I19" s="89"/>
    </row>
    <row r="20" ht="19.9" customHeight="1" spans="1:9">
      <c r="A20" s="51"/>
      <c r="B20" s="83" t="s">
        <v>27</v>
      </c>
      <c r="C20" s="82"/>
      <c r="D20" s="83" t="s">
        <v>42</v>
      </c>
      <c r="E20" s="82"/>
      <c r="F20" s="82"/>
      <c r="G20" s="82"/>
      <c r="H20" s="82"/>
      <c r="I20" s="89"/>
    </row>
    <row r="21" ht="19.9" customHeight="1" spans="1:9">
      <c r="A21" s="51"/>
      <c r="B21" s="83" t="s">
        <v>27</v>
      </c>
      <c r="C21" s="82"/>
      <c r="D21" s="83" t="s">
        <v>43</v>
      </c>
      <c r="E21" s="82"/>
      <c r="F21" s="82"/>
      <c r="G21" s="82"/>
      <c r="H21" s="82"/>
      <c r="I21" s="89"/>
    </row>
    <row r="22" ht="19.9" customHeight="1" spans="1:9">
      <c r="A22" s="51"/>
      <c r="B22" s="83" t="s">
        <v>27</v>
      </c>
      <c r="C22" s="82"/>
      <c r="D22" s="83" t="s">
        <v>44</v>
      </c>
      <c r="E22" s="82"/>
      <c r="F22" s="82"/>
      <c r="G22" s="82"/>
      <c r="H22" s="82"/>
      <c r="I22" s="89"/>
    </row>
    <row r="23" ht="19.9" customHeight="1" spans="1:9">
      <c r="A23" s="51"/>
      <c r="B23" s="83" t="s">
        <v>27</v>
      </c>
      <c r="C23" s="82"/>
      <c r="D23" s="83" t="s">
        <v>45</v>
      </c>
      <c r="E23" s="82"/>
      <c r="F23" s="82"/>
      <c r="G23" s="82"/>
      <c r="H23" s="82"/>
      <c r="I23" s="89"/>
    </row>
    <row r="24" ht="19.9" customHeight="1" spans="1:9">
      <c r="A24" s="51"/>
      <c r="B24" s="83" t="s">
        <v>27</v>
      </c>
      <c r="C24" s="82"/>
      <c r="D24" s="83" t="s">
        <v>46</v>
      </c>
      <c r="E24" s="82"/>
      <c r="F24" s="82"/>
      <c r="G24" s="82"/>
      <c r="H24" s="82"/>
      <c r="I24" s="89"/>
    </row>
    <row r="25" ht="19.9" customHeight="1" spans="1:9">
      <c r="A25" s="51"/>
      <c r="B25" s="83" t="s">
        <v>27</v>
      </c>
      <c r="C25" s="82"/>
      <c r="D25" s="83" t="s">
        <v>47</v>
      </c>
      <c r="E25" s="82"/>
      <c r="F25" s="82"/>
      <c r="G25" s="82"/>
      <c r="H25" s="82"/>
      <c r="I25" s="89"/>
    </row>
    <row r="26" ht="19.9" customHeight="1" spans="1:9">
      <c r="A26" s="51"/>
      <c r="B26" s="83" t="s">
        <v>27</v>
      </c>
      <c r="C26" s="82"/>
      <c r="D26" s="83" t="s">
        <v>48</v>
      </c>
      <c r="E26" s="82" t="s">
        <v>49</v>
      </c>
      <c r="F26" s="82" t="s">
        <v>49</v>
      </c>
      <c r="G26" s="82"/>
      <c r="H26" s="82"/>
      <c r="I26" s="89"/>
    </row>
    <row r="27" ht="19.9" customHeight="1" spans="1:9">
      <c r="A27" s="51"/>
      <c r="B27" s="83" t="s">
        <v>27</v>
      </c>
      <c r="C27" s="82"/>
      <c r="D27" s="83" t="s">
        <v>50</v>
      </c>
      <c r="E27" s="82"/>
      <c r="F27" s="82"/>
      <c r="G27" s="82"/>
      <c r="H27" s="82"/>
      <c r="I27" s="89"/>
    </row>
    <row r="28" ht="19.9" customHeight="1" spans="1:9">
      <c r="A28" s="51"/>
      <c r="B28" s="83" t="s">
        <v>27</v>
      </c>
      <c r="C28" s="82"/>
      <c r="D28" s="83" t="s">
        <v>51</v>
      </c>
      <c r="E28" s="82"/>
      <c r="F28" s="82"/>
      <c r="G28" s="82"/>
      <c r="H28" s="82"/>
      <c r="I28" s="89"/>
    </row>
    <row r="29" ht="19.9" customHeight="1" spans="1:9">
      <c r="A29" s="51"/>
      <c r="B29" s="83" t="s">
        <v>27</v>
      </c>
      <c r="C29" s="82"/>
      <c r="D29" s="83" t="s">
        <v>52</v>
      </c>
      <c r="E29" s="82"/>
      <c r="F29" s="82"/>
      <c r="G29" s="82"/>
      <c r="H29" s="82"/>
      <c r="I29" s="89"/>
    </row>
    <row r="30" ht="19.9" customHeight="1" spans="1:9">
      <c r="A30" s="51"/>
      <c r="B30" s="83" t="s">
        <v>27</v>
      </c>
      <c r="C30" s="82"/>
      <c r="D30" s="83" t="s">
        <v>53</v>
      </c>
      <c r="E30" s="82"/>
      <c r="F30" s="82"/>
      <c r="G30" s="82"/>
      <c r="H30" s="82"/>
      <c r="I30" s="89"/>
    </row>
    <row r="31" ht="19.9" customHeight="1" spans="1:9">
      <c r="A31" s="51"/>
      <c r="B31" s="83" t="s">
        <v>27</v>
      </c>
      <c r="C31" s="82"/>
      <c r="D31" s="83" t="s">
        <v>54</v>
      </c>
      <c r="E31" s="82" t="s">
        <v>55</v>
      </c>
      <c r="F31" s="82"/>
      <c r="G31" s="82" t="s">
        <v>55</v>
      </c>
      <c r="H31" s="82"/>
      <c r="I31" s="89"/>
    </row>
    <row r="32" ht="19.9" customHeight="1" spans="1:9">
      <c r="A32" s="51"/>
      <c r="B32" s="83" t="s">
        <v>27</v>
      </c>
      <c r="C32" s="82"/>
      <c r="D32" s="83" t="s">
        <v>56</v>
      </c>
      <c r="E32" s="82"/>
      <c r="F32" s="82"/>
      <c r="G32" s="82"/>
      <c r="H32" s="82"/>
      <c r="I32" s="89"/>
    </row>
    <row r="33" ht="19.9" customHeight="1" spans="1:9">
      <c r="A33" s="51"/>
      <c r="B33" s="83" t="s">
        <v>27</v>
      </c>
      <c r="C33" s="82"/>
      <c r="D33" s="83" t="s">
        <v>57</v>
      </c>
      <c r="E33" s="82"/>
      <c r="F33" s="82"/>
      <c r="G33" s="82"/>
      <c r="H33" s="82"/>
      <c r="I33" s="89"/>
    </row>
    <row r="34" ht="19.9" customHeight="1" spans="1:9">
      <c r="A34" s="51"/>
      <c r="B34" s="83" t="s">
        <v>27</v>
      </c>
      <c r="C34" s="82"/>
      <c r="D34" s="83" t="s">
        <v>58</v>
      </c>
      <c r="E34" s="82"/>
      <c r="F34" s="82"/>
      <c r="G34" s="82"/>
      <c r="H34" s="82"/>
      <c r="I34" s="89"/>
    </row>
    <row r="35" ht="19.9" customHeight="1" spans="1:9">
      <c r="A35" s="51"/>
      <c r="B35" s="83" t="s">
        <v>27</v>
      </c>
      <c r="C35" s="82"/>
      <c r="D35" s="83" t="s">
        <v>59</v>
      </c>
      <c r="E35" s="82"/>
      <c r="F35" s="82"/>
      <c r="G35" s="82"/>
      <c r="H35" s="82"/>
      <c r="I35" s="89"/>
    </row>
    <row r="36" ht="19.9" customHeight="1" spans="1:9">
      <c r="A36" s="51"/>
      <c r="B36" s="83" t="s">
        <v>27</v>
      </c>
      <c r="C36" s="82"/>
      <c r="D36" s="83" t="s">
        <v>60</v>
      </c>
      <c r="E36" s="82"/>
      <c r="F36" s="82"/>
      <c r="G36" s="82"/>
      <c r="H36" s="82"/>
      <c r="I36" s="89"/>
    </row>
    <row r="37" ht="19.9" customHeight="1" spans="1:9">
      <c r="A37" s="51"/>
      <c r="B37" s="83" t="s">
        <v>27</v>
      </c>
      <c r="C37" s="82"/>
      <c r="D37" s="83" t="s">
        <v>61</v>
      </c>
      <c r="E37" s="82"/>
      <c r="F37" s="82"/>
      <c r="G37" s="82"/>
      <c r="H37" s="82"/>
      <c r="I37" s="89"/>
    </row>
    <row r="38" ht="19.9" customHeight="1" spans="1:9">
      <c r="A38" s="51"/>
      <c r="B38" s="81" t="s">
        <v>62</v>
      </c>
      <c r="C38" s="82" t="s">
        <v>63</v>
      </c>
      <c r="D38" s="81" t="s">
        <v>64</v>
      </c>
      <c r="E38" s="82"/>
      <c r="F38" s="82"/>
      <c r="G38" s="82"/>
      <c r="H38" s="82"/>
      <c r="I38" s="89"/>
    </row>
    <row r="39" ht="19.9" customHeight="1" spans="1:9">
      <c r="A39" s="51"/>
      <c r="B39" s="83" t="s">
        <v>65</v>
      </c>
      <c r="C39" s="82" t="s">
        <v>66</v>
      </c>
      <c r="D39" s="81"/>
      <c r="E39" s="82"/>
      <c r="F39" s="82"/>
      <c r="G39" s="82"/>
      <c r="H39" s="82"/>
      <c r="I39" s="89"/>
    </row>
    <row r="40" ht="19.9" customHeight="1" spans="1:9">
      <c r="A40" s="51"/>
      <c r="B40" s="83" t="s">
        <v>67</v>
      </c>
      <c r="C40" s="82" t="s">
        <v>68</v>
      </c>
      <c r="D40" s="81"/>
      <c r="E40" s="82"/>
      <c r="F40" s="82"/>
      <c r="G40" s="82"/>
      <c r="H40" s="82"/>
      <c r="I40" s="89"/>
    </row>
    <row r="41" ht="19.9" customHeight="1" spans="1:9">
      <c r="A41" s="51"/>
      <c r="B41" s="83" t="s">
        <v>69</v>
      </c>
      <c r="C41" s="82"/>
      <c r="D41" s="81"/>
      <c r="E41" s="82"/>
      <c r="F41" s="82"/>
      <c r="G41" s="82"/>
      <c r="H41" s="82"/>
      <c r="I41" s="89"/>
    </row>
    <row r="42" ht="19.9" customHeight="1" spans="1:9">
      <c r="A42" s="49"/>
      <c r="B42" s="79" t="s">
        <v>70</v>
      </c>
      <c r="C42" s="84" t="s">
        <v>16</v>
      </c>
      <c r="D42" s="79" t="s">
        <v>71</v>
      </c>
      <c r="E42" s="84" t="s">
        <v>16</v>
      </c>
      <c r="F42" s="84" t="s">
        <v>17</v>
      </c>
      <c r="G42" s="84" t="s">
        <v>18</v>
      </c>
      <c r="H42" s="84"/>
      <c r="I42" s="90"/>
    </row>
    <row r="43" ht="8.5" customHeight="1" spans="1:9">
      <c r="A43" s="38"/>
      <c r="B43" s="38"/>
      <c r="C43" s="38"/>
      <c r="D43" s="85"/>
      <c r="E43" s="38"/>
      <c r="F43" s="38"/>
      <c r="G43" s="38"/>
      <c r="H43" s="38"/>
      <c r="I43" s="34"/>
    </row>
    <row r="44" ht="14.3" customHeight="1" spans="1:9">
      <c r="A44" s="31"/>
      <c r="B44" s="86"/>
      <c r="C44" s="86"/>
      <c r="D44" s="86"/>
      <c r="E44" s="86"/>
      <c r="F44" s="86"/>
      <c r="G44" s="86"/>
      <c r="H44" s="86"/>
      <c r="I44" s="10"/>
    </row>
    <row r="45" ht="28.45" customHeight="1" spans="1:9">
      <c r="A45" s="31"/>
      <c r="B45" s="86"/>
      <c r="C45" s="86"/>
      <c r="D45" s="86"/>
      <c r="E45" s="86"/>
      <c r="F45" s="86"/>
      <c r="G45" s="86"/>
      <c r="H45" s="86"/>
      <c r="I45" s="10"/>
    </row>
    <row r="46" ht="28.45" customHeight="1" spans="1:9">
      <c r="A46" s="31"/>
      <c r="B46" s="86"/>
      <c r="C46" s="86"/>
      <c r="D46" s="86"/>
      <c r="E46" s="86"/>
      <c r="F46" s="86"/>
      <c r="G46" s="86"/>
      <c r="H46" s="86"/>
      <c r="I46" s="10"/>
    </row>
    <row r="47" ht="28.45" customHeight="1" spans="1:9">
      <c r="A47" s="31"/>
      <c r="B47" s="86"/>
      <c r="C47" s="86"/>
      <c r="D47" s="86"/>
      <c r="E47" s="86"/>
      <c r="F47" s="86"/>
      <c r="G47" s="86"/>
      <c r="H47" s="86"/>
      <c r="I47" s="10"/>
    </row>
    <row r="48" ht="14.3" customHeight="1" spans="1:9">
      <c r="A48" s="31"/>
      <c r="B48" s="86"/>
      <c r="C48" s="86"/>
      <c r="D48" s="86"/>
      <c r="E48" s="86"/>
      <c r="F48" s="86"/>
      <c r="G48" s="86"/>
      <c r="H48" s="86"/>
      <c r="I48" s="91"/>
    </row>
  </sheetData>
  <mergeCells count="9">
    <mergeCell ref="B2:H2"/>
    <mergeCell ref="B4:C4"/>
    <mergeCell ref="D4:H4"/>
    <mergeCell ref="B44:H44"/>
    <mergeCell ref="B45:H45"/>
    <mergeCell ref="B46:H46"/>
    <mergeCell ref="B47:H47"/>
    <mergeCell ref="B48:H48"/>
    <mergeCell ref="A7:A37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pane ySplit="6" topLeftCell="A15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72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73</v>
      </c>
      <c r="C4" s="30"/>
      <c r="D4" s="30"/>
      <c r="E4" s="30"/>
      <c r="F4" s="11" t="s">
        <v>74</v>
      </c>
      <c r="G4" s="11"/>
      <c r="H4" s="11"/>
      <c r="I4" s="10"/>
    </row>
    <row r="5" ht="21.35" customHeight="1" spans="1:9">
      <c r="A5" s="31"/>
      <c r="B5" s="30" t="s">
        <v>75</v>
      </c>
      <c r="C5" s="30"/>
      <c r="D5" s="30"/>
      <c r="E5" s="30" t="s">
        <v>76</v>
      </c>
      <c r="F5" s="11" t="s">
        <v>9</v>
      </c>
      <c r="G5" s="11" t="s">
        <v>77</v>
      </c>
      <c r="H5" s="11" t="s">
        <v>78</v>
      </c>
      <c r="I5" s="31"/>
    </row>
    <row r="6" ht="21.35" customHeight="1" spans="1:9">
      <c r="A6" s="10"/>
      <c r="B6" s="30" t="s">
        <v>79</v>
      </c>
      <c r="C6" s="30" t="s">
        <v>80</v>
      </c>
      <c r="D6" s="30" t="s">
        <v>81</v>
      </c>
      <c r="E6" s="30"/>
      <c r="F6" s="11"/>
      <c r="G6" s="11"/>
      <c r="H6" s="11"/>
      <c r="I6" s="10"/>
    </row>
    <row r="7" ht="19.9" customHeight="1" spans="1:9">
      <c r="A7" s="32"/>
      <c r="B7" s="30" t="s">
        <v>82</v>
      </c>
      <c r="C7" s="30"/>
      <c r="D7" s="30"/>
      <c r="E7" s="30"/>
      <c r="F7" s="33" t="s">
        <v>17</v>
      </c>
      <c r="G7" s="33" t="s">
        <v>83</v>
      </c>
      <c r="H7" s="33" t="s">
        <v>84</v>
      </c>
      <c r="I7" s="32"/>
    </row>
    <row r="8" ht="19.9" customHeight="1" spans="1:9">
      <c r="A8" s="34"/>
      <c r="B8" s="35" t="s">
        <v>85</v>
      </c>
      <c r="C8" s="35"/>
      <c r="D8" s="35"/>
      <c r="E8" s="36" t="s">
        <v>86</v>
      </c>
      <c r="F8" s="37" t="s">
        <v>33</v>
      </c>
      <c r="G8" s="37" t="s">
        <v>87</v>
      </c>
      <c r="H8" s="37" t="s">
        <v>88</v>
      </c>
      <c r="I8" s="34"/>
    </row>
    <row r="9" ht="19.9" customHeight="1" spans="1:9">
      <c r="A9" s="34"/>
      <c r="B9" s="35"/>
      <c r="C9" s="35" t="s">
        <v>89</v>
      </c>
      <c r="D9" s="35"/>
      <c r="E9" s="36" t="s">
        <v>90</v>
      </c>
      <c r="F9" s="37" t="s">
        <v>91</v>
      </c>
      <c r="G9" s="37" t="s">
        <v>91</v>
      </c>
      <c r="H9" s="37"/>
      <c r="I9" s="34"/>
    </row>
    <row r="10" ht="19.9" customHeight="1" spans="1:9">
      <c r="A10" s="34"/>
      <c r="B10" s="35"/>
      <c r="C10" s="35"/>
      <c r="D10" s="35" t="s">
        <v>89</v>
      </c>
      <c r="E10" s="36" t="s">
        <v>92</v>
      </c>
      <c r="F10" s="37" t="s">
        <v>93</v>
      </c>
      <c r="G10" s="14" t="s">
        <v>93</v>
      </c>
      <c r="H10" s="14"/>
      <c r="I10" s="34"/>
    </row>
    <row r="11" ht="19.9" customHeight="1" spans="1:9">
      <c r="A11" s="34"/>
      <c r="B11" s="35"/>
      <c r="C11" s="35"/>
      <c r="D11" s="35" t="s">
        <v>94</v>
      </c>
      <c r="E11" s="36" t="s">
        <v>95</v>
      </c>
      <c r="F11" s="37" t="s">
        <v>96</v>
      </c>
      <c r="G11" s="14" t="s">
        <v>96</v>
      </c>
      <c r="H11" s="14"/>
      <c r="I11" s="34"/>
    </row>
    <row r="12" ht="19.9" customHeight="1" spans="2:9">
      <c r="B12" s="35"/>
      <c r="C12" s="35" t="s">
        <v>97</v>
      </c>
      <c r="D12" s="35"/>
      <c r="E12" s="36" t="s">
        <v>98</v>
      </c>
      <c r="F12" s="37" t="s">
        <v>99</v>
      </c>
      <c r="G12" s="37" t="s">
        <v>100</v>
      </c>
      <c r="H12" s="37" t="s">
        <v>88</v>
      </c>
      <c r="I12" s="34"/>
    </row>
    <row r="13" ht="19.9" customHeight="1" spans="2:9">
      <c r="B13" s="35"/>
      <c r="C13" s="35"/>
      <c r="D13" s="35" t="s">
        <v>101</v>
      </c>
      <c r="E13" s="36" t="s">
        <v>102</v>
      </c>
      <c r="F13" s="37" t="s">
        <v>100</v>
      </c>
      <c r="G13" s="14" t="s">
        <v>100</v>
      </c>
      <c r="H13" s="14"/>
      <c r="I13" s="34"/>
    </row>
    <row r="14" ht="19.9" customHeight="1" spans="2:9">
      <c r="B14" s="35"/>
      <c r="C14" s="35"/>
      <c r="D14" s="35" t="s">
        <v>103</v>
      </c>
      <c r="E14" s="36" t="s">
        <v>104</v>
      </c>
      <c r="F14" s="37" t="s">
        <v>105</v>
      </c>
      <c r="G14" s="14"/>
      <c r="H14" s="14" t="s">
        <v>105</v>
      </c>
      <c r="I14" s="34"/>
    </row>
    <row r="15" ht="19.9" customHeight="1" spans="2:9">
      <c r="B15" s="35"/>
      <c r="C15" s="35"/>
      <c r="D15" s="35" t="s">
        <v>89</v>
      </c>
      <c r="E15" s="36" t="s">
        <v>106</v>
      </c>
      <c r="F15" s="37" t="s">
        <v>107</v>
      </c>
      <c r="G15" s="14"/>
      <c r="H15" s="14" t="s">
        <v>107</v>
      </c>
      <c r="I15" s="34"/>
    </row>
    <row r="16" ht="19.9" customHeight="1" spans="2:9">
      <c r="B16" s="35"/>
      <c r="C16" s="35"/>
      <c r="D16" s="35" t="s">
        <v>108</v>
      </c>
      <c r="E16" s="36" t="s">
        <v>109</v>
      </c>
      <c r="F16" s="37" t="s">
        <v>110</v>
      </c>
      <c r="G16" s="14"/>
      <c r="H16" s="14" t="s">
        <v>110</v>
      </c>
      <c r="I16" s="34"/>
    </row>
    <row r="17" ht="19.9" customHeight="1" spans="2:9">
      <c r="B17" s="35"/>
      <c r="C17" s="35"/>
      <c r="D17" s="35" t="s">
        <v>111</v>
      </c>
      <c r="E17" s="36" t="s">
        <v>112</v>
      </c>
      <c r="F17" s="37" t="s">
        <v>113</v>
      </c>
      <c r="G17" s="14"/>
      <c r="H17" s="14" t="s">
        <v>113</v>
      </c>
      <c r="I17" s="34"/>
    </row>
    <row r="18" ht="19.9" customHeight="1" spans="2:9">
      <c r="B18" s="35" t="s">
        <v>114</v>
      </c>
      <c r="C18" s="35"/>
      <c r="D18" s="35"/>
      <c r="E18" s="36" t="s">
        <v>115</v>
      </c>
      <c r="F18" s="37" t="s">
        <v>36</v>
      </c>
      <c r="G18" s="37" t="s">
        <v>36</v>
      </c>
      <c r="H18" s="37"/>
      <c r="I18" s="34"/>
    </row>
    <row r="19" ht="19.9" customHeight="1" spans="1:9">
      <c r="A19" s="34"/>
      <c r="B19" s="35"/>
      <c r="C19" s="35" t="s">
        <v>97</v>
      </c>
      <c r="D19" s="35"/>
      <c r="E19" s="36" t="s">
        <v>116</v>
      </c>
      <c r="F19" s="37" t="s">
        <v>36</v>
      </c>
      <c r="G19" s="37" t="s">
        <v>36</v>
      </c>
      <c r="H19" s="37"/>
      <c r="I19" s="34"/>
    </row>
    <row r="20" ht="19.9" customHeight="1" spans="2:9">
      <c r="B20" s="35"/>
      <c r="C20" s="35"/>
      <c r="D20" s="35" t="s">
        <v>101</v>
      </c>
      <c r="E20" s="36" t="s">
        <v>117</v>
      </c>
      <c r="F20" s="37" t="s">
        <v>118</v>
      </c>
      <c r="G20" s="14" t="s">
        <v>118</v>
      </c>
      <c r="H20" s="14"/>
      <c r="I20" s="34"/>
    </row>
    <row r="21" ht="19.9" customHeight="1" spans="2:9">
      <c r="B21" s="35"/>
      <c r="C21" s="35"/>
      <c r="D21" s="35" t="s">
        <v>119</v>
      </c>
      <c r="E21" s="36" t="s">
        <v>120</v>
      </c>
      <c r="F21" s="37" t="s">
        <v>121</v>
      </c>
      <c r="G21" s="14" t="s">
        <v>121</v>
      </c>
      <c r="H21" s="14"/>
      <c r="I21" s="34"/>
    </row>
    <row r="22" ht="19.9" customHeight="1" spans="2:9">
      <c r="B22" s="35" t="s">
        <v>122</v>
      </c>
      <c r="C22" s="35"/>
      <c r="D22" s="35"/>
      <c r="E22" s="36" t="s">
        <v>123</v>
      </c>
      <c r="F22" s="37" t="s">
        <v>41</v>
      </c>
      <c r="G22" s="37"/>
      <c r="H22" s="37" t="s">
        <v>41</v>
      </c>
      <c r="I22" s="34"/>
    </row>
    <row r="23" ht="19.9" customHeight="1" spans="1:9">
      <c r="A23" s="34"/>
      <c r="B23" s="35"/>
      <c r="C23" s="35" t="s">
        <v>89</v>
      </c>
      <c r="D23" s="35"/>
      <c r="E23" s="36" t="s">
        <v>124</v>
      </c>
      <c r="F23" s="37" t="s">
        <v>125</v>
      </c>
      <c r="G23" s="37"/>
      <c r="H23" s="37" t="s">
        <v>125</v>
      </c>
      <c r="I23" s="34"/>
    </row>
    <row r="24" ht="19.9" customHeight="1" spans="2:9">
      <c r="B24" s="35"/>
      <c r="C24" s="35"/>
      <c r="D24" s="35" t="s">
        <v>111</v>
      </c>
      <c r="E24" s="36" t="s">
        <v>126</v>
      </c>
      <c r="F24" s="37" t="s">
        <v>125</v>
      </c>
      <c r="G24" s="14"/>
      <c r="H24" s="14" t="s">
        <v>125</v>
      </c>
      <c r="I24" s="34"/>
    </row>
    <row r="25" ht="19.9" customHeight="1" spans="2:9">
      <c r="B25" s="35"/>
      <c r="C25" s="35" t="s">
        <v>111</v>
      </c>
      <c r="D25" s="35"/>
      <c r="E25" s="36" t="s">
        <v>127</v>
      </c>
      <c r="F25" s="37" t="s">
        <v>128</v>
      </c>
      <c r="G25" s="37"/>
      <c r="H25" s="37" t="s">
        <v>128</v>
      </c>
      <c r="I25" s="34"/>
    </row>
    <row r="26" ht="19.9" customHeight="1" spans="2:9">
      <c r="B26" s="35"/>
      <c r="C26" s="35"/>
      <c r="D26" s="35" t="s">
        <v>111</v>
      </c>
      <c r="E26" s="36" t="s">
        <v>127</v>
      </c>
      <c r="F26" s="37" t="s">
        <v>128</v>
      </c>
      <c r="G26" s="14"/>
      <c r="H26" s="14" t="s">
        <v>128</v>
      </c>
      <c r="I26" s="34"/>
    </row>
    <row r="27" ht="19.9" customHeight="1" spans="2:9">
      <c r="B27" s="35" t="s">
        <v>129</v>
      </c>
      <c r="C27" s="35"/>
      <c r="D27" s="35"/>
      <c r="E27" s="36" t="s">
        <v>130</v>
      </c>
      <c r="F27" s="37" t="s">
        <v>49</v>
      </c>
      <c r="G27" s="37" t="s">
        <v>49</v>
      </c>
      <c r="H27" s="37"/>
      <c r="I27" s="34"/>
    </row>
    <row r="28" ht="19.9" customHeight="1" spans="1:9">
      <c r="A28" s="34"/>
      <c r="B28" s="35"/>
      <c r="C28" s="35" t="s">
        <v>131</v>
      </c>
      <c r="D28" s="35"/>
      <c r="E28" s="36" t="s">
        <v>132</v>
      </c>
      <c r="F28" s="37" t="s">
        <v>49</v>
      </c>
      <c r="G28" s="37" t="s">
        <v>49</v>
      </c>
      <c r="H28" s="37"/>
      <c r="I28" s="34"/>
    </row>
    <row r="29" ht="19.9" customHeight="1" spans="2:9">
      <c r="B29" s="35"/>
      <c r="C29" s="35"/>
      <c r="D29" s="35" t="s">
        <v>101</v>
      </c>
      <c r="E29" s="36" t="s">
        <v>133</v>
      </c>
      <c r="F29" s="37" t="s">
        <v>49</v>
      </c>
      <c r="G29" s="14" t="s">
        <v>49</v>
      </c>
      <c r="H29" s="14"/>
      <c r="I29" s="34"/>
    </row>
    <row r="30" ht="11.3" customHeight="1" spans="1:9">
      <c r="A30" s="38"/>
      <c r="B30" s="38" t="s">
        <v>3</v>
      </c>
      <c r="C30" s="38" t="s">
        <v>3</v>
      </c>
      <c r="D30" s="38" t="s">
        <v>3</v>
      </c>
      <c r="E30" s="38"/>
      <c r="F30" s="38"/>
      <c r="G30" s="38"/>
      <c r="H30" s="38"/>
      <c r="I30" s="39"/>
    </row>
  </sheetData>
  <mergeCells count="11">
    <mergeCell ref="B1:D1"/>
    <mergeCell ref="B2:H2"/>
    <mergeCell ref="B4:E4"/>
    <mergeCell ref="F4:H4"/>
    <mergeCell ref="B5:D5"/>
    <mergeCell ref="B7:E7"/>
    <mergeCell ref="A10:A11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workbookViewId="0">
      <pane ySplit="6" topLeftCell="A32" activePane="bottomLeft" state="frozen"/>
      <selection/>
      <selection pane="bottomLeft" activeCell="B4" sqref="B4:H46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E1" s="27"/>
      <c r="F1" s="28"/>
      <c r="G1" s="28"/>
      <c r="H1" s="28"/>
      <c r="I1" s="25"/>
    </row>
    <row r="2" ht="19.9" customHeight="1" spans="1:9">
      <c r="A2" s="10"/>
      <c r="B2" s="6" t="s">
        <v>134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135</v>
      </c>
      <c r="C4" s="30"/>
      <c r="D4" s="30"/>
      <c r="E4" s="30"/>
      <c r="F4" s="11" t="s">
        <v>136</v>
      </c>
      <c r="G4" s="11"/>
      <c r="H4" s="11"/>
      <c r="I4" s="10"/>
    </row>
    <row r="5" ht="21.35" customHeight="1" spans="1:9">
      <c r="A5" s="31"/>
      <c r="B5" s="30" t="s">
        <v>75</v>
      </c>
      <c r="C5" s="30"/>
      <c r="D5" s="30"/>
      <c r="E5" s="30" t="s">
        <v>76</v>
      </c>
      <c r="F5" s="11" t="s">
        <v>9</v>
      </c>
      <c r="G5" s="11" t="s">
        <v>137</v>
      </c>
      <c r="H5" s="11" t="s">
        <v>138</v>
      </c>
      <c r="I5" s="31"/>
    </row>
    <row r="6" ht="21.35" customHeight="1" spans="1:9">
      <c r="A6" s="10"/>
      <c r="B6" s="30" t="s">
        <v>79</v>
      </c>
      <c r="C6" s="30" t="s">
        <v>80</v>
      </c>
      <c r="D6" s="30" t="s">
        <v>81</v>
      </c>
      <c r="E6" s="30"/>
      <c r="F6" s="11"/>
      <c r="G6" s="11"/>
      <c r="H6" s="11"/>
      <c r="I6" s="10"/>
    </row>
    <row r="7" ht="19.9" customHeight="1" spans="1:9">
      <c r="A7" s="32"/>
      <c r="B7" s="30" t="s">
        <v>82</v>
      </c>
      <c r="C7" s="30"/>
      <c r="D7" s="30"/>
      <c r="E7" s="30"/>
      <c r="F7" s="33" t="s">
        <v>83</v>
      </c>
      <c r="G7" s="33" t="s">
        <v>139</v>
      </c>
      <c r="H7" s="33" t="s">
        <v>140</v>
      </c>
      <c r="I7" s="32"/>
    </row>
    <row r="8" ht="19.9" customHeight="1" spans="1:9">
      <c r="A8" s="34"/>
      <c r="B8" s="35" t="s">
        <v>141</v>
      </c>
      <c r="C8" s="35"/>
      <c r="D8" s="35"/>
      <c r="E8" s="36" t="s">
        <v>142</v>
      </c>
      <c r="F8" s="37" t="s">
        <v>143</v>
      </c>
      <c r="G8" s="37" t="s">
        <v>143</v>
      </c>
      <c r="H8" s="37"/>
      <c r="I8" s="34"/>
    </row>
    <row r="9" ht="19.9" customHeight="1" spans="1:9">
      <c r="A9" s="34"/>
      <c r="B9" s="35"/>
      <c r="C9" s="35" t="s">
        <v>101</v>
      </c>
      <c r="D9" s="35"/>
      <c r="E9" s="36" t="s">
        <v>144</v>
      </c>
      <c r="F9" s="37" t="s">
        <v>145</v>
      </c>
      <c r="G9" s="37" t="s">
        <v>145</v>
      </c>
      <c r="H9" s="37"/>
      <c r="I9" s="34"/>
    </row>
    <row r="10" ht="19.9" customHeight="1" spans="2:9">
      <c r="B10" s="35"/>
      <c r="C10" s="35" t="s">
        <v>131</v>
      </c>
      <c r="D10" s="35"/>
      <c r="E10" s="36" t="s">
        <v>146</v>
      </c>
      <c r="F10" s="37" t="s">
        <v>147</v>
      </c>
      <c r="G10" s="37" t="s">
        <v>147</v>
      </c>
      <c r="H10" s="37"/>
      <c r="I10" s="34"/>
    </row>
    <row r="11" ht="19.9" customHeight="1" spans="2:9">
      <c r="B11" s="35"/>
      <c r="C11" s="35" t="s">
        <v>119</v>
      </c>
      <c r="D11" s="35"/>
      <c r="E11" s="36" t="s">
        <v>148</v>
      </c>
      <c r="F11" s="37" t="s">
        <v>149</v>
      </c>
      <c r="G11" s="37" t="s">
        <v>149</v>
      </c>
      <c r="H11" s="37"/>
      <c r="I11" s="34"/>
    </row>
    <row r="12" ht="19.9" customHeight="1" spans="2:9">
      <c r="B12" s="35"/>
      <c r="C12" s="35" t="s">
        <v>108</v>
      </c>
      <c r="D12" s="35"/>
      <c r="E12" s="36" t="s">
        <v>150</v>
      </c>
      <c r="F12" s="37" t="s">
        <v>151</v>
      </c>
      <c r="G12" s="37" t="s">
        <v>151</v>
      </c>
      <c r="H12" s="37"/>
      <c r="I12" s="34"/>
    </row>
    <row r="13" ht="19.9" customHeight="1" spans="2:9">
      <c r="B13" s="35"/>
      <c r="C13" s="35" t="s">
        <v>152</v>
      </c>
      <c r="D13" s="35"/>
      <c r="E13" s="36" t="s">
        <v>153</v>
      </c>
      <c r="F13" s="37" t="s">
        <v>93</v>
      </c>
      <c r="G13" s="37" t="s">
        <v>93</v>
      </c>
      <c r="H13" s="37"/>
      <c r="I13" s="34"/>
    </row>
    <row r="14" ht="19.9" customHeight="1" spans="2:9">
      <c r="B14" s="35"/>
      <c r="C14" s="35" t="s">
        <v>154</v>
      </c>
      <c r="D14" s="35"/>
      <c r="E14" s="36" t="s">
        <v>155</v>
      </c>
      <c r="F14" s="37" t="s">
        <v>96</v>
      </c>
      <c r="G14" s="37" t="s">
        <v>96</v>
      </c>
      <c r="H14" s="37"/>
      <c r="I14" s="34"/>
    </row>
    <row r="15" ht="19.9" customHeight="1" spans="2:9">
      <c r="B15" s="35"/>
      <c r="C15" s="35" t="s">
        <v>156</v>
      </c>
      <c r="D15" s="35"/>
      <c r="E15" s="36" t="s">
        <v>157</v>
      </c>
      <c r="F15" s="37" t="s">
        <v>118</v>
      </c>
      <c r="G15" s="37" t="s">
        <v>118</v>
      </c>
      <c r="H15" s="37"/>
      <c r="I15" s="34"/>
    </row>
    <row r="16" ht="19.9" customHeight="1" spans="2:9">
      <c r="B16" s="35"/>
      <c r="C16" s="35" t="s">
        <v>97</v>
      </c>
      <c r="D16" s="35"/>
      <c r="E16" s="36" t="s">
        <v>158</v>
      </c>
      <c r="F16" s="37" t="s">
        <v>121</v>
      </c>
      <c r="G16" s="37" t="s">
        <v>121</v>
      </c>
      <c r="H16" s="37"/>
      <c r="I16" s="34"/>
    </row>
    <row r="17" ht="19.9" customHeight="1" spans="2:9">
      <c r="B17" s="35"/>
      <c r="C17" s="35" t="s">
        <v>159</v>
      </c>
      <c r="D17" s="35"/>
      <c r="E17" s="36" t="s">
        <v>160</v>
      </c>
      <c r="F17" s="37" t="s">
        <v>161</v>
      </c>
      <c r="G17" s="37" t="s">
        <v>161</v>
      </c>
      <c r="H17" s="37"/>
      <c r="I17" s="34"/>
    </row>
    <row r="18" ht="19.9" customHeight="1" spans="2:9">
      <c r="B18" s="35"/>
      <c r="C18" s="35" t="s">
        <v>162</v>
      </c>
      <c r="D18" s="35"/>
      <c r="E18" s="36" t="s">
        <v>133</v>
      </c>
      <c r="F18" s="37" t="s">
        <v>49</v>
      </c>
      <c r="G18" s="37" t="s">
        <v>49</v>
      </c>
      <c r="H18" s="37"/>
      <c r="I18" s="34"/>
    </row>
    <row r="19" ht="19.9" customHeight="1" spans="2:9">
      <c r="B19" s="35"/>
      <c r="C19" s="35" t="s">
        <v>111</v>
      </c>
      <c r="D19" s="35"/>
      <c r="E19" s="36" t="s">
        <v>163</v>
      </c>
      <c r="F19" s="37" t="s">
        <v>164</v>
      </c>
      <c r="G19" s="37" t="s">
        <v>164</v>
      </c>
      <c r="H19" s="37"/>
      <c r="I19" s="34"/>
    </row>
    <row r="20" ht="19.9" customHeight="1" spans="2:9">
      <c r="B20" s="35" t="s">
        <v>165</v>
      </c>
      <c r="C20" s="35"/>
      <c r="D20" s="35"/>
      <c r="E20" s="36" t="s">
        <v>166</v>
      </c>
      <c r="F20" s="37" t="s">
        <v>167</v>
      </c>
      <c r="G20" s="37" t="s">
        <v>168</v>
      </c>
      <c r="H20" s="37" t="s">
        <v>169</v>
      </c>
      <c r="I20" s="34"/>
    </row>
    <row r="21" ht="19.9" customHeight="1" spans="1:9">
      <c r="A21" s="34"/>
      <c r="B21" s="35"/>
      <c r="C21" s="35" t="s">
        <v>101</v>
      </c>
      <c r="D21" s="35"/>
      <c r="E21" s="36" t="s">
        <v>170</v>
      </c>
      <c r="F21" s="37" t="s">
        <v>171</v>
      </c>
      <c r="G21" s="37"/>
      <c r="H21" s="37" t="s">
        <v>171</v>
      </c>
      <c r="I21" s="34"/>
    </row>
    <row r="22" ht="19.9" customHeight="1" spans="2:9">
      <c r="B22" s="35"/>
      <c r="C22" s="35" t="s">
        <v>131</v>
      </c>
      <c r="D22" s="35"/>
      <c r="E22" s="36" t="s">
        <v>172</v>
      </c>
      <c r="F22" s="37" t="s">
        <v>173</v>
      </c>
      <c r="G22" s="37"/>
      <c r="H22" s="37" t="s">
        <v>173</v>
      </c>
      <c r="I22" s="34"/>
    </row>
    <row r="23" ht="19.9" customHeight="1" spans="2:9">
      <c r="B23" s="35"/>
      <c r="C23" s="35" t="s">
        <v>103</v>
      </c>
      <c r="D23" s="35"/>
      <c r="E23" s="36" t="s">
        <v>174</v>
      </c>
      <c r="F23" s="37" t="s">
        <v>175</v>
      </c>
      <c r="G23" s="37"/>
      <c r="H23" s="37" t="s">
        <v>175</v>
      </c>
      <c r="I23" s="34"/>
    </row>
    <row r="24" ht="19.9" customHeight="1" spans="2:9">
      <c r="B24" s="35"/>
      <c r="C24" s="35" t="s">
        <v>89</v>
      </c>
      <c r="D24" s="35"/>
      <c r="E24" s="36" t="s">
        <v>176</v>
      </c>
      <c r="F24" s="37" t="s">
        <v>177</v>
      </c>
      <c r="G24" s="37"/>
      <c r="H24" s="37" t="s">
        <v>177</v>
      </c>
      <c r="I24" s="34"/>
    </row>
    <row r="25" ht="19.9" customHeight="1" spans="2:9">
      <c r="B25" s="35"/>
      <c r="C25" s="35" t="s">
        <v>94</v>
      </c>
      <c r="D25" s="35"/>
      <c r="E25" s="36" t="s">
        <v>178</v>
      </c>
      <c r="F25" s="37" t="s">
        <v>179</v>
      </c>
      <c r="G25" s="37"/>
      <c r="H25" s="37" t="s">
        <v>179</v>
      </c>
      <c r="I25" s="34"/>
    </row>
    <row r="26" ht="19.9" customHeight="1" spans="2:9">
      <c r="B26" s="35"/>
      <c r="C26" s="35" t="s">
        <v>108</v>
      </c>
      <c r="D26" s="35"/>
      <c r="E26" s="36" t="s">
        <v>180</v>
      </c>
      <c r="F26" s="37" t="s">
        <v>181</v>
      </c>
      <c r="G26" s="37" t="s">
        <v>182</v>
      </c>
      <c r="H26" s="37" t="s">
        <v>183</v>
      </c>
      <c r="I26" s="34"/>
    </row>
    <row r="27" ht="19.9" customHeight="1" spans="2:9">
      <c r="B27" s="35"/>
      <c r="C27" s="35" t="s">
        <v>97</v>
      </c>
      <c r="D27" s="35"/>
      <c r="E27" s="36" t="s">
        <v>184</v>
      </c>
      <c r="F27" s="37" t="s">
        <v>185</v>
      </c>
      <c r="G27" s="37"/>
      <c r="H27" s="37" t="s">
        <v>185</v>
      </c>
      <c r="I27" s="34"/>
    </row>
    <row r="28" ht="19.9" customHeight="1" spans="2:9">
      <c r="B28" s="35"/>
      <c r="C28" s="35" t="s">
        <v>162</v>
      </c>
      <c r="D28" s="35"/>
      <c r="E28" s="36" t="s">
        <v>186</v>
      </c>
      <c r="F28" s="37" t="s">
        <v>187</v>
      </c>
      <c r="G28" s="37"/>
      <c r="H28" s="37" t="s">
        <v>187</v>
      </c>
      <c r="I28" s="34"/>
    </row>
    <row r="29" ht="19.9" customHeight="1" spans="2:9">
      <c r="B29" s="35"/>
      <c r="C29" s="35" t="s">
        <v>188</v>
      </c>
      <c r="D29" s="35"/>
      <c r="E29" s="36" t="s">
        <v>189</v>
      </c>
      <c r="F29" s="37"/>
      <c r="G29" s="37"/>
      <c r="H29" s="37"/>
      <c r="I29" s="34"/>
    </row>
    <row r="30" ht="19.9" customHeight="1" spans="2:9">
      <c r="B30" s="35"/>
      <c r="C30" s="35" t="s">
        <v>190</v>
      </c>
      <c r="D30" s="35"/>
      <c r="E30" s="36" t="s">
        <v>191</v>
      </c>
      <c r="F30" s="37" t="s">
        <v>192</v>
      </c>
      <c r="G30" s="37"/>
      <c r="H30" s="37" t="s">
        <v>192</v>
      </c>
      <c r="I30" s="34"/>
    </row>
    <row r="31" ht="19.9" customHeight="1" spans="2:9">
      <c r="B31" s="35"/>
      <c r="C31" s="35" t="s">
        <v>193</v>
      </c>
      <c r="D31" s="35"/>
      <c r="E31" s="36" t="s">
        <v>194</v>
      </c>
      <c r="F31" s="37" t="s">
        <v>195</v>
      </c>
      <c r="G31" s="37"/>
      <c r="H31" s="37" t="s">
        <v>195</v>
      </c>
      <c r="I31" s="34"/>
    </row>
    <row r="32" ht="19.9" customHeight="1" spans="2:9">
      <c r="B32" s="35"/>
      <c r="C32" s="35" t="s">
        <v>196</v>
      </c>
      <c r="D32" s="35"/>
      <c r="E32" s="36" t="s">
        <v>197</v>
      </c>
      <c r="F32" s="37"/>
      <c r="G32" s="37"/>
      <c r="H32" s="37"/>
      <c r="I32" s="34"/>
    </row>
    <row r="33" ht="19.9" customHeight="1" spans="2:9">
      <c r="B33" s="35"/>
      <c r="C33" s="35" t="s">
        <v>198</v>
      </c>
      <c r="D33" s="35"/>
      <c r="E33" s="36" t="s">
        <v>199</v>
      </c>
      <c r="F33" s="37" t="s">
        <v>200</v>
      </c>
      <c r="G33" s="37"/>
      <c r="H33" s="37" t="s">
        <v>200</v>
      </c>
      <c r="I33" s="34"/>
    </row>
    <row r="34" ht="19.9" customHeight="1" spans="2:9">
      <c r="B34" s="35"/>
      <c r="C34" s="35" t="s">
        <v>201</v>
      </c>
      <c r="D34" s="35"/>
      <c r="E34" s="36" t="s">
        <v>202</v>
      </c>
      <c r="F34" s="37" t="s">
        <v>203</v>
      </c>
      <c r="G34" s="37"/>
      <c r="H34" s="37" t="s">
        <v>203</v>
      </c>
      <c r="I34" s="34"/>
    </row>
    <row r="35" ht="19.9" customHeight="1" spans="2:9">
      <c r="B35" s="35"/>
      <c r="C35" s="35" t="s">
        <v>204</v>
      </c>
      <c r="D35" s="35"/>
      <c r="E35" s="36" t="s">
        <v>205</v>
      </c>
      <c r="F35" s="37" t="s">
        <v>206</v>
      </c>
      <c r="G35" s="37" t="s">
        <v>206</v>
      </c>
      <c r="H35" s="37"/>
      <c r="I35" s="34"/>
    </row>
    <row r="36" ht="19.9" customHeight="1" spans="2:9">
      <c r="B36" s="35"/>
      <c r="C36" s="35" t="s">
        <v>111</v>
      </c>
      <c r="D36" s="35"/>
      <c r="E36" s="36" t="s">
        <v>207</v>
      </c>
      <c r="F36" s="37" t="s">
        <v>208</v>
      </c>
      <c r="G36" s="37"/>
      <c r="H36" s="37" t="s">
        <v>208</v>
      </c>
      <c r="I36" s="34"/>
    </row>
    <row r="37" ht="19.9" customHeight="1" spans="2:9">
      <c r="B37" s="35" t="s">
        <v>209</v>
      </c>
      <c r="C37" s="35"/>
      <c r="D37" s="35"/>
      <c r="E37" s="36" t="s">
        <v>210</v>
      </c>
      <c r="F37" s="37"/>
      <c r="G37" s="37"/>
      <c r="H37" s="37"/>
      <c r="I37" s="34"/>
    </row>
    <row r="38" ht="19.9" customHeight="1" spans="1:9">
      <c r="A38" s="34"/>
      <c r="B38" s="35"/>
      <c r="C38" s="35" t="s">
        <v>89</v>
      </c>
      <c r="D38" s="35"/>
      <c r="E38" s="36" t="s">
        <v>211</v>
      </c>
      <c r="F38" s="37"/>
      <c r="G38" s="37"/>
      <c r="H38" s="37"/>
      <c r="I38" s="34"/>
    </row>
    <row r="39" ht="19.9" customHeight="1" spans="2:9">
      <c r="B39" s="35"/>
      <c r="C39" s="35" t="s">
        <v>94</v>
      </c>
      <c r="D39" s="35"/>
      <c r="E39" s="36" t="s">
        <v>212</v>
      </c>
      <c r="F39" s="37"/>
      <c r="G39" s="37"/>
      <c r="H39" s="37"/>
      <c r="I39" s="34"/>
    </row>
    <row r="40" ht="19.9" customHeight="1" spans="2:9">
      <c r="B40" s="35"/>
      <c r="C40" s="35" t="s">
        <v>108</v>
      </c>
      <c r="D40" s="35"/>
      <c r="E40" s="36" t="s">
        <v>213</v>
      </c>
      <c r="F40" s="37"/>
      <c r="G40" s="37"/>
      <c r="H40" s="37"/>
      <c r="I40" s="34"/>
    </row>
    <row r="41" ht="19.9" customHeight="1" spans="2:9">
      <c r="B41" s="35"/>
      <c r="C41" s="35" t="s">
        <v>152</v>
      </c>
      <c r="D41" s="35"/>
      <c r="E41" s="36" t="s">
        <v>214</v>
      </c>
      <c r="F41" s="37"/>
      <c r="G41" s="37"/>
      <c r="H41" s="37"/>
      <c r="I41" s="34"/>
    </row>
    <row r="42" ht="19.9" customHeight="1" spans="2:9">
      <c r="B42" s="35"/>
      <c r="C42" s="35" t="s">
        <v>156</v>
      </c>
      <c r="D42" s="35"/>
      <c r="E42" s="36" t="s">
        <v>215</v>
      </c>
      <c r="F42" s="37"/>
      <c r="G42" s="37"/>
      <c r="H42" s="37"/>
      <c r="I42" s="34"/>
    </row>
    <row r="43" ht="19.9" customHeight="1" spans="2:9">
      <c r="B43" s="35"/>
      <c r="C43" s="35" t="s">
        <v>97</v>
      </c>
      <c r="D43" s="35"/>
      <c r="E43" s="36" t="s">
        <v>216</v>
      </c>
      <c r="F43" s="37"/>
      <c r="G43" s="37"/>
      <c r="H43" s="37"/>
      <c r="I43" s="34"/>
    </row>
    <row r="44" ht="19.9" customHeight="1" spans="2:9">
      <c r="B44" s="35"/>
      <c r="C44" s="35" t="s">
        <v>111</v>
      </c>
      <c r="D44" s="35"/>
      <c r="E44" s="36" t="s">
        <v>217</v>
      </c>
      <c r="F44" s="37"/>
      <c r="G44" s="37"/>
      <c r="H44" s="37"/>
      <c r="I44" s="34"/>
    </row>
    <row r="45" ht="19.9" customHeight="1" spans="2:9">
      <c r="B45" s="35" t="s">
        <v>218</v>
      </c>
      <c r="C45" s="35"/>
      <c r="D45" s="35"/>
      <c r="E45" s="36" t="s">
        <v>219</v>
      </c>
      <c r="F45" s="37" t="s">
        <v>220</v>
      </c>
      <c r="G45" s="37"/>
      <c r="H45" s="37" t="s">
        <v>220</v>
      </c>
      <c r="I45" s="34"/>
    </row>
    <row r="46" ht="19.9" customHeight="1" spans="1:9">
      <c r="A46" s="34"/>
      <c r="B46" s="35"/>
      <c r="C46" s="35" t="s">
        <v>131</v>
      </c>
      <c r="D46" s="35"/>
      <c r="E46" s="36" t="s">
        <v>221</v>
      </c>
      <c r="F46" s="37" t="s">
        <v>220</v>
      </c>
      <c r="G46" s="37"/>
      <c r="H46" s="37" t="s">
        <v>220</v>
      </c>
      <c r="I46" s="34"/>
    </row>
    <row r="47" ht="11.3" customHeight="1" spans="1:9">
      <c r="A47" s="38"/>
      <c r="B47" s="38" t="s">
        <v>3</v>
      </c>
      <c r="C47" s="38" t="s">
        <v>3</v>
      </c>
      <c r="D47" s="38" t="s">
        <v>3</v>
      </c>
      <c r="E47" s="38"/>
      <c r="F47" s="38"/>
      <c r="G47" s="38"/>
      <c r="H47" s="38"/>
      <c r="I47" s="39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opLeftCell="D1" workbookViewId="0">
      <pane ySplit="6" topLeftCell="A7" activePane="bottomLeft" state="frozen"/>
      <selection/>
      <selection pane="bottomLeft" activeCell="C3" sqref="B3:M7"/>
    </sheetView>
  </sheetViews>
  <sheetFormatPr defaultColWidth="10" defaultRowHeight="13.5"/>
  <cols>
    <col min="1" max="1" width="1.53333333333333" customWidth="1"/>
    <col min="2" max="2" width="16.4083333333333" customWidth="1"/>
    <col min="3" max="3" width="18.3666666666667" customWidth="1"/>
    <col min="4" max="8" width="16.4083333333333" customWidth="1"/>
    <col min="9" max="9" width="20.5333333333333" customWidth="1"/>
    <col min="10" max="13" width="16.4083333333333" customWidth="1"/>
    <col min="14" max="14" width="1.53333333333333" customWidth="1"/>
  </cols>
  <sheetData>
    <row r="1" ht="14.2" customHeight="1" spans="1:14">
      <c r="A1" s="64"/>
      <c r="B1" s="65"/>
      <c r="C1" s="66"/>
      <c r="D1" s="66"/>
      <c r="E1" s="66"/>
      <c r="F1" s="66" t="s">
        <v>1</v>
      </c>
      <c r="G1" s="66"/>
      <c r="H1" s="65"/>
      <c r="I1" s="66"/>
      <c r="J1" s="66"/>
      <c r="K1" s="66"/>
      <c r="L1" s="66" t="s">
        <v>1</v>
      </c>
      <c r="M1" s="66"/>
      <c r="N1" s="64"/>
    </row>
    <row r="2" ht="19.9" customHeight="1" spans="1:14">
      <c r="A2" s="10"/>
      <c r="B2" s="6" t="s">
        <v>222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74"/>
      <c r="C3" s="75"/>
      <c r="D3" s="76"/>
      <c r="E3" s="76"/>
      <c r="F3" s="76"/>
      <c r="G3" s="77"/>
      <c r="H3" s="74"/>
      <c r="I3" s="75"/>
      <c r="J3" s="76"/>
      <c r="K3" s="76"/>
      <c r="L3" s="76"/>
      <c r="M3" s="77" t="s">
        <v>4</v>
      </c>
      <c r="N3" s="10"/>
    </row>
    <row r="4" ht="21.35" customHeight="1" spans="1:14">
      <c r="A4" s="19"/>
      <c r="B4" s="11" t="s">
        <v>223</v>
      </c>
      <c r="C4" s="11"/>
      <c r="D4" s="11"/>
      <c r="E4" s="11"/>
      <c r="F4" s="11"/>
      <c r="G4" s="11"/>
      <c r="H4" s="11" t="s">
        <v>74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9</v>
      </c>
      <c r="C5" s="11" t="s">
        <v>224</v>
      </c>
      <c r="D5" s="11" t="s">
        <v>225</v>
      </c>
      <c r="E5" s="11"/>
      <c r="F5" s="11"/>
      <c r="G5" s="11" t="s">
        <v>226</v>
      </c>
      <c r="H5" s="11" t="s">
        <v>9</v>
      </c>
      <c r="I5" s="11" t="s">
        <v>227</v>
      </c>
      <c r="J5" s="11" t="s">
        <v>225</v>
      </c>
      <c r="K5" s="11"/>
      <c r="L5" s="11"/>
      <c r="M5" s="11" t="s">
        <v>226</v>
      </c>
      <c r="N5" s="10"/>
    </row>
    <row r="6" ht="28.45" customHeight="1" spans="1:14">
      <c r="A6" s="10"/>
      <c r="B6" s="11"/>
      <c r="C6" s="11"/>
      <c r="D6" s="11" t="s">
        <v>228</v>
      </c>
      <c r="E6" s="11" t="s">
        <v>229</v>
      </c>
      <c r="F6" s="11" t="s">
        <v>230</v>
      </c>
      <c r="G6" s="11"/>
      <c r="H6" s="11"/>
      <c r="I6" s="11"/>
      <c r="J6" s="11" t="s">
        <v>228</v>
      </c>
      <c r="K6" s="11" t="s">
        <v>229</v>
      </c>
      <c r="L6" s="11" t="s">
        <v>230</v>
      </c>
      <c r="M6" s="11"/>
      <c r="N6" s="10"/>
    </row>
    <row r="7" ht="19.9" customHeight="1" spans="1:14">
      <c r="A7" s="34"/>
      <c r="B7" s="14" t="s">
        <v>231</v>
      </c>
      <c r="C7" s="14"/>
      <c r="D7" s="14" t="s">
        <v>203</v>
      </c>
      <c r="E7" s="14"/>
      <c r="F7" s="14" t="s">
        <v>203</v>
      </c>
      <c r="G7" s="14" t="s">
        <v>195</v>
      </c>
      <c r="H7" s="14" t="s">
        <v>231</v>
      </c>
      <c r="I7" s="14"/>
      <c r="J7" s="14" t="s">
        <v>203</v>
      </c>
      <c r="K7" s="14"/>
      <c r="L7" s="14" t="s">
        <v>203</v>
      </c>
      <c r="M7" s="14" t="s">
        <v>195</v>
      </c>
      <c r="N7" s="34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</row>
    <row r="9" ht="17.05" customHeight="1" spans="1:14">
      <c r="A9" s="69"/>
      <c r="B9" s="70" t="s">
        <v>232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2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pane ySplit="6" topLeftCell="A7" activePane="bottomLeft" state="frozen"/>
      <selection/>
      <selection pane="bottomLeft" activeCell="B4" sqref="B4:H13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233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73</v>
      </c>
      <c r="C4" s="30"/>
      <c r="D4" s="30"/>
      <c r="E4" s="30"/>
      <c r="F4" s="11" t="s">
        <v>74</v>
      </c>
      <c r="G4" s="11"/>
      <c r="H4" s="11"/>
      <c r="I4" s="10"/>
    </row>
    <row r="5" ht="21.35" customHeight="1" spans="1:9">
      <c r="A5" s="31"/>
      <c r="B5" s="30" t="s">
        <v>75</v>
      </c>
      <c r="C5" s="30"/>
      <c r="D5" s="30"/>
      <c r="E5" s="30" t="s">
        <v>76</v>
      </c>
      <c r="F5" s="11" t="s">
        <v>9</v>
      </c>
      <c r="G5" s="11" t="s">
        <v>77</v>
      </c>
      <c r="H5" s="11" t="s">
        <v>78</v>
      </c>
      <c r="I5" s="31"/>
    </row>
    <row r="6" ht="21.35" customHeight="1" spans="1:9">
      <c r="A6" s="10"/>
      <c r="B6" s="30" t="s">
        <v>79</v>
      </c>
      <c r="C6" s="30" t="s">
        <v>80</v>
      </c>
      <c r="D6" s="30" t="s">
        <v>81</v>
      </c>
      <c r="E6" s="30"/>
      <c r="F6" s="11"/>
      <c r="G6" s="11"/>
      <c r="H6" s="11"/>
      <c r="I6" s="10"/>
    </row>
    <row r="7" ht="19.9" customHeight="1" spans="1:9">
      <c r="A7" s="32"/>
      <c r="B7" s="30" t="s">
        <v>82</v>
      </c>
      <c r="C7" s="30"/>
      <c r="D7" s="30"/>
      <c r="E7" s="30"/>
      <c r="F7" s="33" t="s">
        <v>18</v>
      </c>
      <c r="G7" s="33"/>
      <c r="H7" s="33" t="s">
        <v>18</v>
      </c>
      <c r="I7" s="32"/>
    </row>
    <row r="8" ht="19.9" customHeight="1" spans="1:9">
      <c r="A8" s="34"/>
      <c r="B8" s="35" t="s">
        <v>234</v>
      </c>
      <c r="C8" s="35"/>
      <c r="D8" s="35"/>
      <c r="E8" s="73" t="s">
        <v>235</v>
      </c>
      <c r="F8" s="37" t="s">
        <v>39</v>
      </c>
      <c r="G8" s="37"/>
      <c r="H8" s="37" t="s">
        <v>39</v>
      </c>
      <c r="I8" s="34"/>
    </row>
    <row r="9" ht="19.9" customHeight="1" spans="1:9">
      <c r="A9" s="34"/>
      <c r="B9" s="35"/>
      <c r="C9" s="35" t="s">
        <v>152</v>
      </c>
      <c r="D9" s="35"/>
      <c r="E9" s="73" t="s">
        <v>236</v>
      </c>
      <c r="F9" s="37" t="s">
        <v>39</v>
      </c>
      <c r="G9" s="37"/>
      <c r="H9" s="37" t="s">
        <v>39</v>
      </c>
      <c r="I9" s="34"/>
    </row>
    <row r="10" ht="19.9" customHeight="1" spans="1:9">
      <c r="A10" s="34"/>
      <c r="B10" s="35"/>
      <c r="C10" s="35"/>
      <c r="D10" s="35" t="s">
        <v>111</v>
      </c>
      <c r="E10" s="73" t="s">
        <v>237</v>
      </c>
      <c r="F10" s="37" t="s">
        <v>39</v>
      </c>
      <c r="G10" s="14"/>
      <c r="H10" s="14" t="s">
        <v>39</v>
      </c>
      <c r="I10" s="34"/>
    </row>
    <row r="11" ht="19.9" customHeight="1" spans="2:9">
      <c r="B11" s="35" t="s">
        <v>238</v>
      </c>
      <c r="C11" s="35"/>
      <c r="D11" s="35"/>
      <c r="E11" s="36" t="s">
        <v>239</v>
      </c>
      <c r="F11" s="37" t="s">
        <v>55</v>
      </c>
      <c r="G11" s="37"/>
      <c r="H11" s="37" t="s">
        <v>55</v>
      </c>
      <c r="I11" s="34"/>
    </row>
    <row r="12" ht="19.9" customHeight="1" spans="1:9">
      <c r="A12" s="34"/>
      <c r="B12" s="35"/>
      <c r="C12" s="35" t="s">
        <v>240</v>
      </c>
      <c r="D12" s="35"/>
      <c r="E12" s="36" t="s">
        <v>241</v>
      </c>
      <c r="F12" s="37" t="s">
        <v>55</v>
      </c>
      <c r="G12" s="37"/>
      <c r="H12" s="37" t="s">
        <v>55</v>
      </c>
      <c r="I12" s="34"/>
    </row>
    <row r="13" ht="19.9" customHeight="1" spans="2:9">
      <c r="B13" s="35"/>
      <c r="C13" s="35"/>
      <c r="D13" s="35" t="s">
        <v>94</v>
      </c>
      <c r="E13" s="36" t="s">
        <v>242</v>
      </c>
      <c r="F13" s="37" t="s">
        <v>55</v>
      </c>
      <c r="G13" s="14"/>
      <c r="H13" s="14" t="s">
        <v>55</v>
      </c>
      <c r="I13" s="34"/>
    </row>
    <row r="14" ht="11.3" customHeight="1" spans="1:9">
      <c r="A14" s="38"/>
      <c r="B14" s="38" t="s">
        <v>3</v>
      </c>
      <c r="C14" s="38" t="s">
        <v>3</v>
      </c>
      <c r="D14" s="38" t="s">
        <v>3</v>
      </c>
      <c r="E14" s="38"/>
      <c r="F14" s="38"/>
      <c r="G14" s="38"/>
      <c r="H14" s="38"/>
      <c r="I14" s="39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opLeftCell="C1" workbookViewId="0">
      <pane ySplit="6" topLeftCell="A7" activePane="bottomLeft" state="frozen"/>
      <selection/>
      <selection pane="bottomLeft" activeCell="B4" sqref="B4:M7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4"/>
      <c r="B1" s="65"/>
      <c r="C1" s="66"/>
      <c r="D1" s="66"/>
      <c r="E1" s="66"/>
      <c r="F1" s="66" t="s">
        <v>1</v>
      </c>
      <c r="G1" s="66"/>
      <c r="H1" s="65"/>
      <c r="I1" s="66"/>
      <c r="J1" s="66"/>
      <c r="K1" s="66"/>
      <c r="L1" s="66" t="s">
        <v>1</v>
      </c>
      <c r="M1" s="66"/>
      <c r="N1" s="64"/>
    </row>
    <row r="2" ht="19.9" customHeight="1" spans="1:14">
      <c r="A2" s="10"/>
      <c r="B2" s="6" t="s">
        <v>243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4</v>
      </c>
      <c r="N3" s="10"/>
    </row>
    <row r="4" ht="21.35" customHeight="1" spans="1:14">
      <c r="A4" s="19"/>
      <c r="B4" s="11" t="s">
        <v>223</v>
      </c>
      <c r="C4" s="11"/>
      <c r="D4" s="11"/>
      <c r="E4" s="11"/>
      <c r="F4" s="11"/>
      <c r="G4" s="11"/>
      <c r="H4" s="11" t="s">
        <v>74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9</v>
      </c>
      <c r="C5" s="11" t="s">
        <v>244</v>
      </c>
      <c r="D5" s="11" t="s">
        <v>225</v>
      </c>
      <c r="E5" s="11"/>
      <c r="F5" s="11"/>
      <c r="G5" s="11" t="s">
        <v>226</v>
      </c>
      <c r="H5" s="11" t="s">
        <v>9</v>
      </c>
      <c r="I5" s="11" t="s">
        <v>244</v>
      </c>
      <c r="J5" s="11" t="s">
        <v>225</v>
      </c>
      <c r="K5" s="11"/>
      <c r="L5" s="11"/>
      <c r="M5" s="11" t="s">
        <v>226</v>
      </c>
      <c r="N5" s="10"/>
    </row>
    <row r="6" ht="34.15" customHeight="1" spans="1:14">
      <c r="A6" s="10"/>
      <c r="B6" s="11"/>
      <c r="C6" s="11"/>
      <c r="D6" s="11" t="s">
        <v>228</v>
      </c>
      <c r="E6" s="11" t="s">
        <v>229</v>
      </c>
      <c r="F6" s="11" t="s">
        <v>230</v>
      </c>
      <c r="G6" s="11"/>
      <c r="H6" s="11"/>
      <c r="I6" s="11"/>
      <c r="J6" s="11" t="s">
        <v>228</v>
      </c>
      <c r="K6" s="11" t="s">
        <v>229</v>
      </c>
      <c r="L6" s="11" t="s">
        <v>230</v>
      </c>
      <c r="M6" s="11"/>
      <c r="N6" s="10"/>
    </row>
    <row r="7" ht="19.9" customHeight="1" spans="1:14">
      <c r="A7" s="3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4"/>
    </row>
    <row r="8" ht="8.5" customHeight="1" spans="1:14">
      <c r="A8" s="67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71"/>
    </row>
    <row r="9" ht="17.05" customHeight="1" spans="1:14">
      <c r="A9" s="69"/>
      <c r="B9" s="70" t="s">
        <v>232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2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pane ySplit="5" topLeftCell="A23" activePane="bottomLeft" state="frozen"/>
      <selection/>
      <selection pane="bottomLeft" activeCell="B4" sqref="B4:E39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56"/>
      <c r="B1" s="41"/>
      <c r="C1" s="57"/>
      <c r="D1" s="57"/>
      <c r="E1" s="57"/>
      <c r="F1" s="58"/>
    </row>
    <row r="2" ht="19.9" customHeight="1" spans="1:6">
      <c r="A2" s="48"/>
      <c r="B2" s="6" t="s">
        <v>245</v>
      </c>
      <c r="C2" s="6"/>
      <c r="D2" s="6"/>
      <c r="E2" s="6"/>
      <c r="F2" s="10"/>
    </row>
    <row r="3" ht="17.05" customHeight="1" spans="1:6">
      <c r="A3" s="48"/>
      <c r="B3" s="59"/>
      <c r="C3" s="59"/>
      <c r="D3" s="59"/>
      <c r="E3" s="59" t="s">
        <v>4</v>
      </c>
      <c r="F3" s="10"/>
    </row>
    <row r="4" ht="21.35" customHeight="1" spans="1:6">
      <c r="A4" s="48"/>
      <c r="B4" s="60" t="s">
        <v>5</v>
      </c>
      <c r="C4" s="60"/>
      <c r="D4" s="60" t="s">
        <v>6</v>
      </c>
      <c r="E4" s="60"/>
      <c r="F4" s="10"/>
    </row>
    <row r="5" ht="21.35" customHeight="1" spans="1:6">
      <c r="A5" s="61"/>
      <c r="B5" s="60" t="s">
        <v>7</v>
      </c>
      <c r="C5" s="60" t="s">
        <v>8</v>
      </c>
      <c r="D5" s="60" t="s">
        <v>7</v>
      </c>
      <c r="E5" s="60" t="s">
        <v>8</v>
      </c>
      <c r="F5" s="10"/>
    </row>
    <row r="6" ht="19.9" customHeight="1" spans="1:6">
      <c r="A6" s="51"/>
      <c r="B6" s="62" t="s">
        <v>246</v>
      </c>
      <c r="C6" s="14" t="s">
        <v>20</v>
      </c>
      <c r="D6" s="62" t="s">
        <v>247</v>
      </c>
      <c r="E6" s="14"/>
      <c r="F6" s="34"/>
    </row>
    <row r="7" ht="19.9" customHeight="1" spans="1:6">
      <c r="A7" s="51"/>
      <c r="B7" s="62" t="s">
        <v>248</v>
      </c>
      <c r="C7" s="14" t="s">
        <v>23</v>
      </c>
      <c r="D7" s="62" t="s">
        <v>249</v>
      </c>
      <c r="E7" s="14"/>
      <c r="F7" s="34"/>
    </row>
    <row r="8" ht="19.9" customHeight="1" spans="1:6">
      <c r="A8" s="51"/>
      <c r="B8" s="62" t="s">
        <v>250</v>
      </c>
      <c r="C8" s="14"/>
      <c r="D8" s="62" t="s">
        <v>251</v>
      </c>
      <c r="E8" s="14"/>
      <c r="F8" s="34"/>
    </row>
    <row r="9" ht="19.9" customHeight="1" spans="1:6">
      <c r="A9" s="51"/>
      <c r="B9" s="62" t="s">
        <v>252</v>
      </c>
      <c r="C9" s="14"/>
      <c r="D9" s="62" t="s">
        <v>253</v>
      </c>
      <c r="E9" s="14"/>
      <c r="F9" s="34"/>
    </row>
    <row r="10" ht="19.9" customHeight="1" spans="1:6">
      <c r="A10" s="51"/>
      <c r="B10" s="62" t="s">
        <v>254</v>
      </c>
      <c r="C10" s="14"/>
      <c r="D10" s="62" t="s">
        <v>255</v>
      </c>
      <c r="E10" s="14"/>
      <c r="F10" s="34"/>
    </row>
    <row r="11" ht="19.9" customHeight="1" spans="1:6">
      <c r="A11" s="51"/>
      <c r="B11" s="62" t="s">
        <v>256</v>
      </c>
      <c r="C11" s="14"/>
      <c r="D11" s="62" t="s">
        <v>257</v>
      </c>
      <c r="E11" s="14"/>
      <c r="F11" s="34"/>
    </row>
    <row r="12" ht="19.9" customHeight="1" spans="1:6">
      <c r="A12" s="51"/>
      <c r="B12" s="62" t="s">
        <v>258</v>
      </c>
      <c r="C12" s="14"/>
      <c r="D12" s="62" t="s">
        <v>259</v>
      </c>
      <c r="E12" s="14"/>
      <c r="F12" s="34"/>
    </row>
    <row r="13" ht="19.9" customHeight="1" spans="1:6">
      <c r="A13" s="51"/>
      <c r="B13" s="62" t="s">
        <v>260</v>
      </c>
      <c r="C13" s="14"/>
      <c r="D13" s="62" t="s">
        <v>261</v>
      </c>
      <c r="E13" s="14" t="s">
        <v>33</v>
      </c>
      <c r="F13" s="34"/>
    </row>
    <row r="14" ht="19.9" customHeight="1" spans="1:6">
      <c r="A14" s="51"/>
      <c r="B14" s="62" t="s">
        <v>262</v>
      </c>
      <c r="C14" s="14"/>
      <c r="D14" s="62" t="s">
        <v>263</v>
      </c>
      <c r="E14" s="14"/>
      <c r="F14" s="34"/>
    </row>
    <row r="15" ht="19.9" customHeight="1" spans="1:6">
      <c r="A15" s="51"/>
      <c r="B15" s="62" t="s">
        <v>27</v>
      </c>
      <c r="C15" s="14"/>
      <c r="D15" s="62" t="s">
        <v>264</v>
      </c>
      <c r="E15" s="14" t="s">
        <v>36</v>
      </c>
      <c r="F15" s="34"/>
    </row>
    <row r="16" ht="19.9" customHeight="1" spans="1:6">
      <c r="A16" s="51"/>
      <c r="B16" s="62" t="s">
        <v>27</v>
      </c>
      <c r="C16" s="14"/>
      <c r="D16" s="62" t="s">
        <v>265</v>
      </c>
      <c r="E16" s="14"/>
      <c r="F16" s="34"/>
    </row>
    <row r="17" ht="19.9" customHeight="1" spans="1:6">
      <c r="A17" s="51"/>
      <c r="B17" s="62" t="s">
        <v>27</v>
      </c>
      <c r="C17" s="14"/>
      <c r="D17" s="62" t="s">
        <v>266</v>
      </c>
      <c r="E17" s="14" t="s">
        <v>39</v>
      </c>
      <c r="F17" s="34"/>
    </row>
    <row r="18" ht="19.9" customHeight="1" spans="1:6">
      <c r="A18" s="51"/>
      <c r="B18" s="62" t="s">
        <v>27</v>
      </c>
      <c r="C18" s="14"/>
      <c r="D18" s="62" t="s">
        <v>267</v>
      </c>
      <c r="E18" s="14" t="s">
        <v>41</v>
      </c>
      <c r="F18" s="34"/>
    </row>
    <row r="19" ht="19.9" customHeight="1" spans="1:6">
      <c r="A19" s="51"/>
      <c r="B19" s="62" t="s">
        <v>27</v>
      </c>
      <c r="C19" s="14"/>
      <c r="D19" s="62" t="s">
        <v>268</v>
      </c>
      <c r="E19" s="14"/>
      <c r="F19" s="34"/>
    </row>
    <row r="20" ht="19.9" customHeight="1" spans="1:6">
      <c r="A20" s="51"/>
      <c r="B20" s="62" t="s">
        <v>27</v>
      </c>
      <c r="C20" s="14"/>
      <c r="D20" s="62" t="s">
        <v>269</v>
      </c>
      <c r="E20" s="14"/>
      <c r="F20" s="34"/>
    </row>
    <row r="21" ht="19.9" customHeight="1" spans="1:6">
      <c r="A21" s="51"/>
      <c r="B21" s="62" t="s">
        <v>27</v>
      </c>
      <c r="C21" s="14"/>
      <c r="D21" s="62" t="s">
        <v>270</v>
      </c>
      <c r="E21" s="14"/>
      <c r="F21" s="34"/>
    </row>
    <row r="22" ht="19.9" customHeight="1" spans="1:6">
      <c r="A22" s="51"/>
      <c r="B22" s="62" t="s">
        <v>27</v>
      </c>
      <c r="C22" s="14"/>
      <c r="D22" s="62" t="s">
        <v>271</v>
      </c>
      <c r="E22" s="14"/>
      <c r="F22" s="34"/>
    </row>
    <row r="23" ht="19.9" customHeight="1" spans="1:6">
      <c r="A23" s="51"/>
      <c r="B23" s="62" t="s">
        <v>27</v>
      </c>
      <c r="C23" s="14"/>
      <c r="D23" s="62" t="s">
        <v>272</v>
      </c>
      <c r="E23" s="14"/>
      <c r="F23" s="34"/>
    </row>
    <row r="24" ht="19.9" customHeight="1" spans="1:6">
      <c r="A24" s="51"/>
      <c r="B24" s="62" t="s">
        <v>27</v>
      </c>
      <c r="C24" s="14"/>
      <c r="D24" s="62" t="s">
        <v>273</v>
      </c>
      <c r="E24" s="14"/>
      <c r="F24" s="34"/>
    </row>
    <row r="25" ht="19.9" customHeight="1" spans="1:6">
      <c r="A25" s="51"/>
      <c r="B25" s="62" t="s">
        <v>27</v>
      </c>
      <c r="C25" s="14"/>
      <c r="D25" s="62" t="s">
        <v>274</v>
      </c>
      <c r="E25" s="14" t="s">
        <v>49</v>
      </c>
      <c r="F25" s="34"/>
    </row>
    <row r="26" ht="19.9" customHeight="1" spans="1:6">
      <c r="A26" s="51"/>
      <c r="B26" s="62" t="s">
        <v>27</v>
      </c>
      <c r="C26" s="14"/>
      <c r="D26" s="62" t="s">
        <v>275</v>
      </c>
      <c r="E26" s="14"/>
      <c r="F26" s="34"/>
    </row>
    <row r="27" ht="19.9" customHeight="1" spans="1:6">
      <c r="A27" s="51"/>
      <c r="B27" s="62" t="s">
        <v>27</v>
      </c>
      <c r="C27" s="14"/>
      <c r="D27" s="62" t="s">
        <v>276</v>
      </c>
      <c r="E27" s="14"/>
      <c r="F27" s="34"/>
    </row>
    <row r="28" ht="19.9" customHeight="1" spans="1:6">
      <c r="A28" s="51"/>
      <c r="B28" s="62" t="s">
        <v>27</v>
      </c>
      <c r="C28" s="14"/>
      <c r="D28" s="62" t="s">
        <v>277</v>
      </c>
      <c r="E28" s="14"/>
      <c r="F28" s="34"/>
    </row>
    <row r="29" ht="19.9" customHeight="1" spans="1:6">
      <c r="A29" s="51"/>
      <c r="B29" s="62" t="s">
        <v>27</v>
      </c>
      <c r="C29" s="14"/>
      <c r="D29" s="62" t="s">
        <v>278</v>
      </c>
      <c r="E29" s="14"/>
      <c r="F29" s="34"/>
    </row>
    <row r="30" ht="19.9" customHeight="1" spans="1:6">
      <c r="A30" s="51"/>
      <c r="B30" s="62" t="s">
        <v>27</v>
      </c>
      <c r="C30" s="14"/>
      <c r="D30" s="62" t="s">
        <v>279</v>
      </c>
      <c r="E30" s="14" t="s">
        <v>55</v>
      </c>
      <c r="F30" s="34"/>
    </row>
    <row r="31" ht="19.9" customHeight="1" spans="1:6">
      <c r="A31" s="51"/>
      <c r="B31" s="62" t="s">
        <v>27</v>
      </c>
      <c r="C31" s="14"/>
      <c r="D31" s="62" t="s">
        <v>280</v>
      </c>
      <c r="E31" s="14"/>
      <c r="F31" s="34"/>
    </row>
    <row r="32" ht="19.9" customHeight="1" spans="1:6">
      <c r="A32" s="51"/>
      <c r="B32" s="62" t="s">
        <v>27</v>
      </c>
      <c r="C32" s="14"/>
      <c r="D32" s="62" t="s">
        <v>281</v>
      </c>
      <c r="E32" s="14"/>
      <c r="F32" s="34"/>
    </row>
    <row r="33" ht="19.9" customHeight="1" spans="1:6">
      <c r="A33" s="51"/>
      <c r="B33" s="62" t="s">
        <v>27</v>
      </c>
      <c r="C33" s="14"/>
      <c r="D33" s="62" t="s">
        <v>282</v>
      </c>
      <c r="E33" s="14"/>
      <c r="F33" s="34"/>
    </row>
    <row r="34" ht="19.9" customHeight="1" spans="1:6">
      <c r="A34" s="51"/>
      <c r="B34" s="62" t="s">
        <v>27</v>
      </c>
      <c r="C34" s="14"/>
      <c r="D34" s="62" t="s">
        <v>283</v>
      </c>
      <c r="E34" s="14"/>
      <c r="F34" s="34"/>
    </row>
    <row r="35" ht="19.9" customHeight="1" spans="1:6">
      <c r="A35" s="51"/>
      <c r="B35" s="62" t="s">
        <v>27</v>
      </c>
      <c r="C35" s="14"/>
      <c r="D35" s="62" t="s">
        <v>284</v>
      </c>
      <c r="E35" s="14"/>
      <c r="F35" s="34"/>
    </row>
    <row r="36" ht="19.9" customHeight="1" spans="1:6">
      <c r="A36" s="51"/>
      <c r="B36" s="62" t="s">
        <v>27</v>
      </c>
      <c r="C36" s="14"/>
      <c r="D36" s="62" t="s">
        <v>285</v>
      </c>
      <c r="E36" s="14"/>
      <c r="F36" s="34"/>
    </row>
    <row r="37" ht="19.9" customHeight="1" spans="1:6">
      <c r="A37" s="51"/>
      <c r="B37" s="60" t="s">
        <v>286</v>
      </c>
      <c r="C37" s="63" t="s">
        <v>14</v>
      </c>
      <c r="D37" s="60" t="s">
        <v>287</v>
      </c>
      <c r="E37" s="63" t="s">
        <v>16</v>
      </c>
      <c r="F37" s="34"/>
    </row>
    <row r="38" ht="19.9" customHeight="1" spans="1:6">
      <c r="A38" s="51"/>
      <c r="B38" s="62" t="s">
        <v>288</v>
      </c>
      <c r="C38" s="14" t="s">
        <v>63</v>
      </c>
      <c r="D38" s="62" t="s">
        <v>289</v>
      </c>
      <c r="E38" s="14"/>
      <c r="F38" s="34"/>
    </row>
    <row r="39" ht="19.9" customHeight="1" spans="1:6">
      <c r="A39" s="51"/>
      <c r="B39" s="60" t="s">
        <v>70</v>
      </c>
      <c r="C39" s="63" t="s">
        <v>16</v>
      </c>
      <c r="D39" s="60" t="s">
        <v>71</v>
      </c>
      <c r="E39" s="63" t="s">
        <v>16</v>
      </c>
      <c r="F39" s="34"/>
    </row>
    <row r="40" ht="8.5" customHeight="1" spans="1:6">
      <c r="A40" s="52"/>
      <c r="B40" s="52"/>
      <c r="C40" s="52"/>
      <c r="E40" s="52"/>
      <c r="F40" s="55"/>
    </row>
  </sheetData>
  <mergeCells count="4">
    <mergeCell ref="B2:E2"/>
    <mergeCell ref="B4:C4"/>
    <mergeCell ref="D4:E4"/>
    <mergeCell ref="A6:A3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B4" sqref="B4:H8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290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73</v>
      </c>
      <c r="C4" s="30"/>
      <c r="D4" s="30"/>
      <c r="E4" s="30"/>
      <c r="F4" s="11" t="s">
        <v>74</v>
      </c>
      <c r="G4" s="11"/>
      <c r="H4" s="11"/>
      <c r="I4" s="10"/>
    </row>
    <row r="5" ht="21.35" customHeight="1" spans="1:9">
      <c r="A5" s="31"/>
      <c r="B5" s="30" t="s">
        <v>75</v>
      </c>
      <c r="C5" s="30"/>
      <c r="D5" s="30"/>
      <c r="E5" s="30" t="s">
        <v>76</v>
      </c>
      <c r="F5" s="11" t="s">
        <v>9</v>
      </c>
      <c r="G5" s="11" t="s">
        <v>77</v>
      </c>
      <c r="H5" s="11" t="s">
        <v>78</v>
      </c>
      <c r="I5" s="31"/>
    </row>
    <row r="6" ht="21.35" customHeight="1" spans="1:9">
      <c r="A6" s="10"/>
      <c r="B6" s="30" t="s">
        <v>79</v>
      </c>
      <c r="C6" s="30" t="s">
        <v>80</v>
      </c>
      <c r="D6" s="30" t="s">
        <v>81</v>
      </c>
      <c r="E6" s="30"/>
      <c r="F6" s="11"/>
      <c r="G6" s="11"/>
      <c r="H6" s="11"/>
      <c r="I6" s="10"/>
    </row>
    <row r="7" ht="19.9" customHeight="1" spans="1:9">
      <c r="A7" s="32"/>
      <c r="B7" s="30" t="s">
        <v>82</v>
      </c>
      <c r="C7" s="30"/>
      <c r="D7" s="30"/>
      <c r="E7" s="30"/>
      <c r="F7" s="33"/>
      <c r="G7" s="33"/>
      <c r="H7" s="33"/>
      <c r="I7" s="32"/>
    </row>
    <row r="8" ht="19.9" customHeight="1" spans="1:9">
      <c r="A8" s="34"/>
      <c r="B8" s="35"/>
      <c r="C8" s="35"/>
      <c r="D8" s="35"/>
      <c r="E8" s="36" t="s">
        <v>27</v>
      </c>
      <c r="F8" s="37"/>
      <c r="G8" s="37"/>
      <c r="H8" s="37"/>
      <c r="I8" s="34"/>
    </row>
    <row r="9" ht="11.3" customHeight="1" spans="1:9">
      <c r="A9" s="38"/>
      <c r="B9" s="38" t="s">
        <v>3</v>
      </c>
      <c r="C9" s="38" t="s">
        <v>3</v>
      </c>
      <c r="D9" s="38" t="s">
        <v>3</v>
      </c>
      <c r="E9" s="38"/>
      <c r="F9" s="38"/>
      <c r="G9" s="38"/>
      <c r="H9" s="38"/>
      <c r="I9" s="39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1.财政拨款收支总表</vt:lpstr>
      <vt:lpstr>2.一般公共预算支出表</vt:lpstr>
      <vt:lpstr>3.一般公共预算基本支出表</vt:lpstr>
      <vt:lpstr>4.一般公共预算“三公”经费支出表</vt:lpstr>
      <vt:lpstr>5.政府性基金预算支出表</vt:lpstr>
      <vt:lpstr>6.政府性基金预算“三公”经费支出表</vt:lpstr>
      <vt:lpstr>7.部门收支总表</vt:lpstr>
      <vt:lpstr>8.国有资本经营预算支出表</vt:lpstr>
      <vt:lpstr>9.部门收入总表</vt:lpstr>
      <vt:lpstr>10.部门支出总表</vt:lpstr>
      <vt:lpstr>11.项目支出绩效信息表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2025-02-25T01:57:00Z</dcterms:created>
  <dcterms:modified xsi:type="dcterms:W3CDTF">2025-02-26T09:39:25Z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ADA9E98D626B4EBBAECA8FC718BBBE9B_12</vt:lpwstr>
  </property>
  <property fmtid="{D5CDD505-2E9C-101B-9397-08002B2CF9AE}" pid="3" name="KSOProductBuildVer">
    <vt:lpwstr>2052-10.1.0.7023</vt:lpwstr>
  </property>
</Properties>
</file>