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324"/>
  </bookViews>
  <sheets>
    <sheet name="Sheet1" sheetId="1" r:id="rId1"/>
  </sheets>
  <externalReferences>
    <externalReference r:id="rId2"/>
  </externalReferences>
  <definedNames>
    <definedName name="_aac004">[1]代码表!$B$2:$B$3</definedName>
    <definedName name="_aac011">[1]代码表!$A$2:$A$12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<sst xmlns="http://schemas.openxmlformats.org/spreadsheetml/2006/main" count="55" uniqueCount="41">
  <si>
    <t>参训合格人员花名册（生活交通费补贴）</t>
  </si>
  <si>
    <t>培训单位(盖章): 海南润莱职业培训学校</t>
  </si>
  <si>
    <t>申报日期：2025年07月30日</t>
  </si>
  <si>
    <t>序号</t>
  </si>
  <si>
    <t>*姓名</t>
  </si>
  <si>
    <t>*身份证号</t>
  </si>
  <si>
    <t>*性别</t>
  </si>
  <si>
    <t>*学历</t>
  </si>
  <si>
    <t>家庭住址</t>
  </si>
  <si>
    <t>*社会保障卡银行账户</t>
  </si>
  <si>
    <t>培训天数</t>
  </si>
  <si>
    <t>补贴金额（元）</t>
  </si>
  <si>
    <t>联系电话</t>
  </si>
  <si>
    <t>人员类别</t>
  </si>
  <si>
    <t>黄运强</t>
  </si>
  <si>
    <t>460035********2517</t>
  </si>
  <si>
    <t>男</t>
  </si>
  <si>
    <t>初中</t>
  </si>
  <si>
    <t>加茂镇加茂村委会</t>
  </si>
  <si>
    <t>621458********246921</t>
  </si>
  <si>
    <t>138****5689</t>
  </si>
  <si>
    <t>相对稳定脱贫户</t>
  </si>
  <si>
    <t>文晓韩</t>
  </si>
  <si>
    <t>469029********2514</t>
  </si>
  <si>
    <t>621458********709794</t>
  </si>
  <si>
    <t>155****2210</t>
  </si>
  <si>
    <t>黄廷权</t>
  </si>
  <si>
    <t>460035********2515</t>
  </si>
  <si>
    <t>621458********244678</t>
  </si>
  <si>
    <t>152****3632</t>
  </si>
  <si>
    <t>黄成伟</t>
  </si>
  <si>
    <t>460035********251X</t>
  </si>
  <si>
    <t>621458********249719</t>
  </si>
  <si>
    <t>177****8096</t>
  </si>
  <si>
    <t>监测户</t>
  </si>
  <si>
    <t>文林建</t>
  </si>
  <si>
    <t>469029********2537</t>
  </si>
  <si>
    <t>621458********710859</t>
  </si>
  <si>
    <t>166****3071</t>
  </si>
  <si>
    <t>低保户</t>
  </si>
  <si>
    <t>合计：3250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</si>
</sst>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9"/>
      <name val="方正小标宋简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Border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Alignme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23869;&#23869;&#36229;&#32423;&#22256;\xwechat_files\wxid_fzitz7ka5bio22_f6e5\msg\file\2025-08\6&#12289;&#21152;&#33538;&#25216;&#33021;&#22521;&#35757;&#21442;&#35757;&#20154;&#21592;&#29983;&#27963;&#34917;&#36148;&#33457;&#21517;&#20876;(&#30456;&#23545;&#25143;&#12289;&#30417;&#27979;&#25143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Xik7wI7PjyTe"/>
      <sheetName val="海南省职业培训花名册"/>
      <sheetName val="代码表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J10"/>
  <sheetViews>
    <sheetView tabSelected="1" workbookViewId="0">
      <selection activeCell="F17" sqref="F17"/>
    </sheetView>
  </sheetViews>
  <sheetFormatPr defaultColWidth="10" defaultRowHeight="15.6"/>
  <cols>
    <col min="1" max="1" width="3.51851851851852" style="4" customWidth="1"/>
    <col min="2" max="2" width="9.16666666666667" style="4" customWidth="1"/>
    <col min="3" max="3" width="30" style="5" customWidth="1"/>
    <col min="4" max="4" width="5.09259259259259" style="5" customWidth="1"/>
    <col min="5" max="5" width="5.92592592592593" style="6" customWidth="1"/>
    <col min="6" max="6" width="20.5555555555556" style="6" customWidth="1"/>
    <col min="7" max="7" width="24" style="6" customWidth="1"/>
    <col min="8" max="8" width="5.33333333333333" style="6" customWidth="1"/>
    <col min="9" max="9" width="7.59259259259259" style="6" customWidth="1"/>
    <col min="10" max="10" width="14.2592592592593" style="5" customWidth="1"/>
    <col min="11" max="11" width="17.8703703703704" style="5" customWidth="1"/>
    <col min="12" max="244" width="10" style="5"/>
    <col min="245" max="16381" width="10" style="1"/>
    <col min="16382" max="16384" width="10" style="7"/>
  </cols>
  <sheetData>
    <row r="1" s="1" customFormat="1" ht="21" customHeight="1" spans="1:244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</row>
    <row r="2" s="2" customFormat="1" ht="19.05" customHeight="1" spans="1:11">
      <c r="A2" s="9" t="s">
        <v>1</v>
      </c>
      <c r="B2" s="9"/>
      <c r="C2" s="9"/>
      <c r="D2" s="9"/>
      <c r="E2" s="9"/>
      <c r="F2" s="9"/>
      <c r="G2" s="10"/>
      <c r="H2" s="9"/>
      <c r="I2" s="9"/>
      <c r="J2" s="9"/>
      <c r="K2" s="9"/>
    </row>
    <row r="3" s="3" customFormat="1" ht="18" customHeight="1" spans="1:11">
      <c r="A3" s="9" t="s">
        <v>2</v>
      </c>
      <c r="B3" s="9"/>
      <c r="C3" s="9"/>
      <c r="D3" s="9"/>
      <c r="E3" s="9"/>
      <c r="F3" s="9"/>
      <c r="G3" s="10"/>
      <c r="H3" s="9"/>
      <c r="I3" s="9"/>
      <c r="J3" s="9"/>
      <c r="K3" s="9"/>
    </row>
    <row r="4" s="1" customFormat="1" ht="44" customHeight="1" spans="1:244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</row>
    <row r="5" s="1" customFormat="1" ht="30" customHeight="1" spans="1:244">
      <c r="A5" s="12">
        <v>1</v>
      </c>
      <c r="B5" s="13" t="s">
        <v>14</v>
      </c>
      <c r="C5" s="12" t="s">
        <v>15</v>
      </c>
      <c r="D5" s="12" t="s">
        <v>16</v>
      </c>
      <c r="E5" s="13" t="s">
        <v>17</v>
      </c>
      <c r="F5" s="14" t="s">
        <v>18</v>
      </c>
      <c r="G5" s="15" t="s">
        <v>19</v>
      </c>
      <c r="H5" s="13">
        <v>13</v>
      </c>
      <c r="I5" s="14">
        <v>650</v>
      </c>
      <c r="J5" s="15" t="s">
        <v>20</v>
      </c>
      <c r="K5" s="13" t="s">
        <v>21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</row>
    <row r="6" s="1" customFormat="1" ht="30" customHeight="1" spans="1:244">
      <c r="A6" s="12">
        <v>2</v>
      </c>
      <c r="B6" s="13" t="s">
        <v>22</v>
      </c>
      <c r="C6" s="12" t="s">
        <v>23</v>
      </c>
      <c r="D6" s="12" t="s">
        <v>16</v>
      </c>
      <c r="E6" s="13" t="s">
        <v>17</v>
      </c>
      <c r="F6" s="14" t="s">
        <v>18</v>
      </c>
      <c r="G6" s="15" t="s">
        <v>24</v>
      </c>
      <c r="H6" s="13">
        <v>13</v>
      </c>
      <c r="I6" s="14">
        <v>650</v>
      </c>
      <c r="J6" s="15" t="s">
        <v>25</v>
      </c>
      <c r="K6" s="13" t="s">
        <v>21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</row>
    <row r="7" s="1" customFormat="1" ht="30" customHeight="1" spans="1:244">
      <c r="A7" s="12">
        <v>3</v>
      </c>
      <c r="B7" s="13" t="s">
        <v>26</v>
      </c>
      <c r="C7" s="15" t="s">
        <v>27</v>
      </c>
      <c r="D7" s="13" t="s">
        <v>16</v>
      </c>
      <c r="E7" s="13" t="s">
        <v>17</v>
      </c>
      <c r="F7" s="13" t="s">
        <v>18</v>
      </c>
      <c r="G7" s="15" t="s">
        <v>28</v>
      </c>
      <c r="H7" s="13">
        <v>13</v>
      </c>
      <c r="I7" s="13">
        <v>650</v>
      </c>
      <c r="J7" s="15" t="s">
        <v>29</v>
      </c>
      <c r="K7" s="13" t="s">
        <v>21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</row>
    <row r="8" s="1" customFormat="1" ht="30" customHeight="1" spans="1:244">
      <c r="A8" s="12">
        <v>4</v>
      </c>
      <c r="B8" s="13" t="s">
        <v>30</v>
      </c>
      <c r="C8" s="15" t="s">
        <v>31</v>
      </c>
      <c r="D8" s="13" t="s">
        <v>16</v>
      </c>
      <c r="E8" s="13" t="s">
        <v>17</v>
      </c>
      <c r="F8" s="13" t="s">
        <v>18</v>
      </c>
      <c r="G8" s="15" t="s">
        <v>32</v>
      </c>
      <c r="H8" s="13">
        <v>13</v>
      </c>
      <c r="I8" s="13">
        <v>650</v>
      </c>
      <c r="J8" s="15" t="s">
        <v>33</v>
      </c>
      <c r="K8" s="13" t="s">
        <v>34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</row>
    <row r="9" s="1" customFormat="1" ht="30" customHeight="1" spans="1:244">
      <c r="A9" s="16">
        <v>5</v>
      </c>
      <c r="B9" s="17" t="s">
        <v>35</v>
      </c>
      <c r="C9" s="15" t="s">
        <v>36</v>
      </c>
      <c r="D9" s="13" t="s">
        <v>16</v>
      </c>
      <c r="E9" s="13" t="s">
        <v>17</v>
      </c>
      <c r="F9" s="13" t="s">
        <v>18</v>
      </c>
      <c r="G9" s="15" t="s">
        <v>37</v>
      </c>
      <c r="H9" s="13">
        <v>13</v>
      </c>
      <c r="I9" s="13">
        <v>650</v>
      </c>
      <c r="J9" s="21" t="s">
        <v>38</v>
      </c>
      <c r="K9" s="17" t="s">
        <v>39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</row>
    <row r="10" s="1" customFormat="1" ht="30" customHeight="1" spans="1:244">
      <c r="A10" s="18" t="s">
        <v>40</v>
      </c>
      <c r="B10" s="19"/>
      <c r="C10" s="20"/>
      <c r="D10" s="19"/>
      <c r="E10" s="19"/>
      <c r="F10" s="19"/>
      <c r="G10" s="20"/>
      <c r="H10" s="19"/>
      <c r="I10" s="19"/>
      <c r="J10" s="19"/>
      <c r="K10" s="22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</row>
  </sheetData>
  <mergeCells count="3">
    <mergeCell ref="A1:K1"/>
    <mergeCell ref="A2:K2"/>
    <mergeCell ref="A3:K3"/>
  </mergeCells>
  <conditionalFormatting sqref="B4">
    <cfRule type="duplicateValues" dxfId="0" priority="1"/>
  </conditionalFormatting>
  <dataValidations count="2">
    <dataValidation type="list" allowBlank="1" showInputMessage="1" showErrorMessage="1" sqref="C3 C11:C65408 D3:D4 D11:D65408">
      <formula1>_aac004</formula1>
    </dataValidation>
    <dataValidation type="list" allowBlank="1" showInputMessage="1" showErrorMessage="1" sqref="E3:E4 E11:E65408">
      <formula1>_aac011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崽崽超级困</dc:creator>
  <cp:lastModifiedBy>WPS_1591368767</cp:lastModifiedBy>
  <dcterms:created xsi:type="dcterms:W3CDTF">2025-08-26T03:30:32Z</dcterms:created>
  <dcterms:modified xsi:type="dcterms:W3CDTF">2025-08-26T03:52:11Z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713F310F4EE7407C9761F214D10EA25F_11</vt:lpwstr>
  </property>
  <property fmtid="{D5CDD505-2E9C-101B-9397-08002B2CF9AE}" pid="3" name="KSOProductBuildVer">
    <vt:lpwstr>2052-12.1.0.21915</vt:lpwstr>
  </property>
</Properties>
</file>