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名册" sheetId="2" r:id="rId1"/>
  </sheets>
  <definedNames>
    <definedName name="_xlnm._FilterDatabase" localSheetId="0" hidden="1">花名册!$A$4:$HY$9</definedName>
    <definedName name="_xlnm.Print_Titles" localSheetId="0">花名册!$1:$3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<sst xmlns="http://schemas.openxmlformats.org/spreadsheetml/2006/main" count="18" uniqueCount="18">
  <si>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保亭县六弓乡2024年12月份城市低保花名册</t>
  </si>
  <si>
    <t>制表单位：六弓乡人民政府</t>
  </si>
  <si>
    <t>单位：元、人</t>
  </si>
  <si>
    <t>序号</t>
  </si>
  <si>
    <t>乡镇、居</t>
  </si>
  <si>
    <t>户主姓名</t>
  </si>
  <si>
    <t>纳保时间</t>
  </si>
  <si>
    <t>纳保类型</t>
  </si>
  <si>
    <t>享保人口</t>
  </si>
  <si>
    <t>月人均低保金</t>
  </si>
  <si>
    <t>低保金发放月份</t>
  </si>
  <si>
    <t>类别</t>
  </si>
  <si>
    <t>六弓乡</t>
  </si>
  <si>
    <t>王胜</t>
  </si>
  <si>
    <t>单人纳保</t>
  </si>
  <si>
    <t>12月份</t>
  </si>
  <si>
    <t>1类</t>
  </si>
  <si>
    <t>1户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</si>
</sst>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</numFmts>
  <fonts count="28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8"/>
      <name val="Times New Roman"/>
      <charset val="0"/>
    </font>
    <font>
      <b/>
      <sz val="16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5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城市低保金发放表（第一批新户，一卡通户）" xfId="49"/>
    <cellStyle name="常规_金江农场" xfId="50"/>
    <cellStyle name="常规_Book2" xfId="51"/>
    <cellStyle name="常规_2012年4月份城市低保发放表（原户，一卡通）" xfId="52"/>
    <cellStyle name="常规_王越金江" xfId="53"/>
    <cellStyle name="常规_2012年第二批合格新户_8" xfId="54"/>
    <cellStyle name="常规_银行(城镇)" xfId="55"/>
    <cellStyle name="常规_2010年第一批城市新户增保复保户入户核查审批情况表(送乡镇农场）" xfId="56"/>
    <cellStyle name="常规_2012年3月份城市低保停保增减员花名册" xfId="57"/>
    <cellStyle name="常规_2012年6月至7月城市低保金发放表（第一批新户，一卡通）" xfId="58"/>
    <cellStyle name="常规_2010年10月份城市低保金发放表（原户）" xfId="59"/>
    <cellStyle name="常规_2013年第一批合格新户" xfId="60"/>
    <cellStyle name="常规_暂缓发放户" xfId="61"/>
    <cellStyle name="常规_2012年第二批合格新户_23" xfId="62"/>
    <cellStyle name="常规_农垦（下半年）" xfId="63"/>
    <cellStyle name="常规_2011年1月至3月份城市低保物补金发放表（含春节补助—2010年第二批新户）" xfId="64"/>
    <cellStyle name="常规_2012年第二批合格新户_6" xfId="65"/>
    <cellStyle name="常规_农场分类" xfId="66"/>
    <cellStyle name="常规_2012年第二批合格新户_3" xfId="67"/>
    <cellStyle name="常规_城市低保补差调整_7" xfId="68"/>
    <cellStyle name="常规_2012年第二批合格新户_4" xfId="69"/>
    <cellStyle name="常规_2012年第二批合格新户_21" xfId="70"/>
    <cellStyle name="常规_Sheet1" xfId="71"/>
    <cellStyle name="常规_2012年第二批合格新户_5" xfId="72"/>
    <cellStyle name="常规_城市低保补差调整_6" xfId="73"/>
    <cellStyle name="常规_城市低保补差调整_4" xfId="74"/>
    <cellStyle name="常规_增保减员名单_1" xfId="75"/>
    <cellStyle name="常规 2" xfId="76"/>
  </cellStyles>
  <tableStyles count="0" defaultTableStyle="TableStyleMedium2"/>
  <colors>
    <mruColors>
      <color rgb="00FCE4D6"/>
      <color rgb="00CCFFFF"/>
      <color rgb="00FFCC99"/>
      <color rgb="00FFFFFF"/>
      <color rgb="00DDEBF7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indexed="50"/>
  </sheetPr>
  <dimension ref="A1:HW1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22" sqref="E22"/>
    </sheetView>
  </sheetViews>
  <sheetFormatPr defaultColWidth="8.8" defaultRowHeight="14.25"/>
  <cols>
    <col min="1" max="1" width="4.625" style="1" customWidth="1"/>
    <col min="2" max="2" width="9.125" style="1" customWidth="1"/>
    <col min="3" max="3" width="11" style="2" customWidth="1"/>
    <col min="4" max="4" width="15" style="4" customWidth="1"/>
    <col min="5" max="5" width="10.625" style="4" customWidth="1"/>
    <col min="6" max="6" width="9" style="5" customWidth="1"/>
    <col min="7" max="7" width="11.375" style="5" customWidth="1"/>
    <col min="8" max="8" width="15.375" style="6" customWidth="1"/>
    <col min="9" max="9" width="4.8" style="2" customWidth="1"/>
    <col min="10" max="11" width="9" style="7"/>
    <col min="12" max="12" width="11.125" style="7"/>
    <col min="13" max="18" width="9" style="7"/>
    <col min="19" max="210" width="8.8" style="7"/>
    <col min="211" max="231" width="8.8" style="8"/>
    <col min="232" max="16384" width="8.8" style="9"/>
  </cols>
  <sheetData>
    <row r="1" ht="33.75" customHeight="1" spans="1:9">
      <c r="A1" s="10" t="s">
        <v>0</v>
      </c>
      <c r="B1" s="10"/>
      <c r="C1" s="10"/>
      <c r="D1" s="11"/>
      <c r="E1" s="11"/>
      <c r="F1" s="10"/>
      <c r="G1" s="10"/>
      <c r="H1" s="10"/>
      <c r="I1" s="10"/>
    </row>
    <row r="2" s="1" customFormat="1" ht="22.5" customHeight="1" spans="1:9">
      <c r="A2" s="12" t="s">
        <v>1</v>
      </c>
      <c r="B2" s="13"/>
      <c r="C2" s="13"/>
      <c r="D2" s="14"/>
      <c r="E2" s="14"/>
      <c r="F2" s="15"/>
      <c r="G2" s="15"/>
      <c r="H2" s="15" t="s">
        <v>2</v>
      </c>
      <c r="I2" s="15"/>
    </row>
    <row r="3" s="2" customFormat="1" ht="18" customHeight="1" spans="1:9">
      <c r="A3" s="16" t="s">
        <v>3</v>
      </c>
      <c r="B3" s="16" t="s">
        <v>4</v>
      </c>
      <c r="C3" s="16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9" t="s">
        <v>10</v>
      </c>
      <c r="I3" s="16" t="s">
        <v>11</v>
      </c>
    </row>
    <row r="4" s="3" customFormat="1" ht="22" customHeight="1" spans="1:231">
      <c r="A4" s="20">
        <v>1</v>
      </c>
      <c r="B4" s="20" t="s">
        <v>12</v>
      </c>
      <c r="C4" s="21" t="s">
        <v>13</v>
      </c>
      <c r="D4" s="22">
        <v>37987</v>
      </c>
      <c r="E4" s="22" t="s">
        <v>14</v>
      </c>
      <c r="F4" s="21">
        <v>1</v>
      </c>
      <c r="G4" s="20">
        <v>770</v>
      </c>
      <c r="H4" s="23" t="s">
        <v>15</v>
      </c>
      <c r="I4" s="20" t="s">
        <v>16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</row>
    <row r="5" s="3" customFormat="1" ht="22" customHeight="1" spans="1:223">
      <c r="A5" s="20"/>
      <c r="B5" s="20"/>
      <c r="C5" s="24" t="s">
        <v>17</v>
      </c>
      <c r="D5" s="24"/>
      <c r="E5" s="24"/>
      <c r="F5" s="25">
        <f>SUM(F4:F4)</f>
        <v>1</v>
      </c>
      <c r="G5" s="25"/>
      <c r="H5" s="25"/>
      <c r="I5" s="25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</row>
    <row r="6" spans="8:231">
      <c r="H6" s="7"/>
      <c r="I6" s="7"/>
      <c r="GW6" s="8"/>
      <c r="GX6" s="8"/>
      <c r="GY6" s="8"/>
      <c r="GZ6" s="8"/>
      <c r="HA6" s="8"/>
      <c r="HB6" s="8"/>
      <c r="HR6" s="9"/>
      <c r="HS6" s="9"/>
      <c r="HT6" s="9"/>
      <c r="HU6" s="9"/>
      <c r="HV6" s="9"/>
      <c r="HW6" s="9"/>
    </row>
    <row r="7" spans="8:231">
      <c r="H7" s="7"/>
      <c r="I7" s="7"/>
      <c r="GW7" s="8"/>
      <c r="GX7" s="8"/>
      <c r="GY7" s="8"/>
      <c r="GZ7" s="8"/>
      <c r="HA7" s="8"/>
      <c r="HB7" s="8"/>
      <c r="HR7" s="9"/>
      <c r="HS7" s="9"/>
      <c r="HT7" s="9"/>
      <c r="HU7" s="9"/>
      <c r="HV7" s="9"/>
      <c r="HW7" s="9"/>
    </row>
    <row r="8" spans="208:231">
      <c r="GZ8" s="8"/>
      <c r="HA8" s="8"/>
      <c r="HB8" s="8"/>
      <c r="HU8" s="9"/>
      <c r="HV8" s="9"/>
      <c r="HW8" s="9"/>
    </row>
    <row r="9" spans="208:231">
      <c r="GZ9" s="8"/>
      <c r="HA9" s="8"/>
      <c r="HB9" s="8"/>
      <c r="HU9" s="9"/>
      <c r="HV9" s="9"/>
      <c r="HW9" s="9"/>
    </row>
    <row r="10" spans="208:231">
      <c r="GZ10" s="8"/>
      <c r="HA10" s="8"/>
      <c r="HB10" s="8"/>
      <c r="HU10" s="9"/>
      <c r="HV10" s="9"/>
      <c r="HW10" s="9"/>
    </row>
    <row r="11" spans="208:231">
      <c r="GZ11" s="8"/>
      <c r="HA11" s="8"/>
      <c r="HB11" s="8"/>
      <c r="HU11" s="9"/>
      <c r="HV11" s="9"/>
      <c r="HW11" s="9"/>
    </row>
  </sheetData>
  <mergeCells count="1">
    <mergeCell ref="A1:I1"/>
  </mergeCells>
  <pageMargins left="0.509027777777778" right="0.309027777777778" top="0.588888888888889" bottom="0.388888888888889" header="0.159027777777778" footer="0.11875"/>
  <pageSetup paperSize="9" orientation="landscape" horizontalDpi="600" verticalDpi="600"/>
  <headerFooter alignWithMargins="0" scaleWithDoc="0">
    <oddFooter>&amp;L制表日期：2023年5月25日   &amp;R第&amp;P页/共&amp;N页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奇点</cp:lastModifiedBy>
  <cp:revision>1</cp:revision>
  <dcterms:created xsi:type="dcterms:W3CDTF">2015-09-23T02:58:00Z</dcterms:created>
  <dcterms:modified xsi:type="dcterms:W3CDTF">2024-12-26T07:08:19Z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2949BF8E3C03412D9A71F82AA555F7F8_13</vt:lpwstr>
  </property>
  <property fmtid="{D5CDD505-2E9C-101B-9397-08002B2CF9AE}" pid="4" name="KSOReadingLayout">
    <vt:bool>true</vt:bool>
  </property>
</Properties>
</file>